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11790" activeTab="1"/>
  </bookViews>
  <sheets>
    <sheet name="Sheet1" sheetId="1" r:id="rId1"/>
    <sheet name="Sheet2" sheetId="2" r:id="rId2"/>
  </sheets>
  <definedNames>
    <definedName name="_xlnm.Print_Area" localSheetId="1">Sheet2!#REF!</definedName>
    <definedName name="_xlnm.Print_Titles" localSheetId="1">Sheet2!$3:$3</definedName>
  </definedNames>
  <calcPr calcId="144525" concurrentCalc="0"/>
</workbook>
</file>

<file path=xl/sharedStrings.xml><?xml version="1.0" encoding="utf-8"?>
<sst xmlns="http://schemas.openxmlformats.org/spreadsheetml/2006/main" count="1203" uniqueCount="629">
  <si>
    <t>笔试名单及考场安排</t>
  </si>
  <si>
    <t>应聘岗位及单位</t>
  </si>
  <si>
    <t>姓名</t>
  </si>
  <si>
    <t>身份证号</t>
  </si>
  <si>
    <t>准考证号</t>
  </si>
  <si>
    <t>考场编号</t>
  </si>
  <si>
    <t>会计1（总部）</t>
  </si>
  <si>
    <t>蔡莹莹</t>
  </si>
  <si>
    <t>综合楼513教室</t>
  </si>
  <si>
    <t>陈佳莉</t>
  </si>
  <si>
    <t>方晶</t>
  </si>
  <si>
    <t>傅旸昕</t>
  </si>
  <si>
    <t>龚良辰</t>
  </si>
  <si>
    <t>龚莹</t>
  </si>
  <si>
    <t>何康钧</t>
  </si>
  <si>
    <t>何育莹</t>
  </si>
  <si>
    <t>洪瑜琰</t>
  </si>
  <si>
    <t>贾艳灵</t>
  </si>
  <si>
    <t>金楷</t>
  </si>
  <si>
    <t>李素珍</t>
  </si>
  <si>
    <t>刘宇恒</t>
  </si>
  <si>
    <t>沈健婷</t>
  </si>
  <si>
    <t>石晨阳</t>
  </si>
  <si>
    <t>王幸君</t>
  </si>
  <si>
    <t>俞快</t>
  </si>
  <si>
    <t>周镪</t>
  </si>
  <si>
    <t>朱姗姗</t>
  </si>
  <si>
    <t>朱思玮</t>
  </si>
  <si>
    <t>朱颜</t>
  </si>
  <si>
    <t>朱志远</t>
  </si>
  <si>
    <t>会计1（汇商汽车）</t>
  </si>
  <si>
    <t>方萍青</t>
  </si>
  <si>
    <t>方亦君</t>
  </si>
  <si>
    <t>任剑波</t>
  </si>
  <si>
    <t>田泽龙</t>
  </si>
  <si>
    <t>吴依</t>
  </si>
  <si>
    <t>朱安娜</t>
  </si>
  <si>
    <t>朱筱蓓</t>
  </si>
  <si>
    <t>祝旺玲</t>
  </si>
  <si>
    <t>会计2（电影）</t>
  </si>
  <si>
    <t>陈洁</t>
  </si>
  <si>
    <t>崔琳莉</t>
  </si>
  <si>
    <t>何松萍</t>
  </si>
  <si>
    <t>贾莉圆</t>
  </si>
  <si>
    <t>李旭辉</t>
  </si>
  <si>
    <t>李艳丽</t>
  </si>
  <si>
    <t>林鸳丽</t>
  </si>
  <si>
    <t>刘国华</t>
  </si>
  <si>
    <t>骆楚涵</t>
  </si>
  <si>
    <t>骆禹皓</t>
  </si>
  <si>
    <t>王欢</t>
  </si>
  <si>
    <t>王志豪</t>
  </si>
  <si>
    <t>吴倞婧</t>
  </si>
  <si>
    <t>项晨晨</t>
  </si>
  <si>
    <t>杨玉珍</t>
  </si>
  <si>
    <t>俞悦</t>
  </si>
  <si>
    <t>俞振兴</t>
  </si>
  <si>
    <t>张宏伟</t>
  </si>
  <si>
    <t>张珂</t>
  </si>
  <si>
    <t>赵青云</t>
  </si>
  <si>
    <t>赵淑芬</t>
  </si>
  <si>
    <t>朱胜男</t>
  </si>
  <si>
    <t>朱婷</t>
  </si>
  <si>
    <t>朱宇丹</t>
  </si>
  <si>
    <t>朱哲逸</t>
  </si>
  <si>
    <t>会计2（农批）</t>
  </si>
  <si>
    <t>何晓建</t>
  </si>
  <si>
    <t>黄晨欣</t>
  </si>
  <si>
    <t>金青红</t>
  </si>
  <si>
    <t>郦淳嘉</t>
  </si>
  <si>
    <t>施玲玲</t>
  </si>
  <si>
    <t>王芬</t>
  </si>
  <si>
    <t>吴珍燕</t>
  </si>
  <si>
    <t>钟晨蕾</t>
  </si>
  <si>
    <t>周艳</t>
  </si>
  <si>
    <t>朱彬男</t>
  </si>
  <si>
    <t>会计2（市场中心）</t>
  </si>
  <si>
    <t>鲍梦阳</t>
  </si>
  <si>
    <t>陈端励</t>
  </si>
  <si>
    <t>陈圣康</t>
  </si>
  <si>
    <t>杜璐莎</t>
  </si>
  <si>
    <t>冯晨</t>
  </si>
  <si>
    <t>傅芳娟</t>
  </si>
  <si>
    <t>傅露露</t>
  </si>
  <si>
    <t>高晓慧</t>
  </si>
  <si>
    <t>胡珂</t>
  </si>
  <si>
    <t>柳丽俊</t>
  </si>
  <si>
    <t>楼雨</t>
  </si>
  <si>
    <t>马家俊</t>
  </si>
  <si>
    <t>谭顺</t>
  </si>
  <si>
    <t>王茜汀</t>
  </si>
  <si>
    <t>杨丹</t>
  </si>
  <si>
    <t>于俊东</t>
  </si>
  <si>
    <t>余明霞</t>
  </si>
  <si>
    <t>虞涵伊</t>
  </si>
  <si>
    <t>张凌佳</t>
  </si>
  <si>
    <t>赵汉鹏</t>
  </si>
  <si>
    <t>周浩月</t>
  </si>
  <si>
    <t>出纳（保安）</t>
  </si>
  <si>
    <t>鲍翔</t>
  </si>
  <si>
    <t>综合楼401教室</t>
  </si>
  <si>
    <t>贾仪琳</t>
  </si>
  <si>
    <t>金灵</t>
  </si>
  <si>
    <t>骆婉悦</t>
  </si>
  <si>
    <t>骆宇航</t>
  </si>
  <si>
    <t>潘滢滢</t>
  </si>
  <si>
    <t>王梅倩</t>
  </si>
  <si>
    <t>王强</t>
  </si>
  <si>
    <t>郑颖</t>
  </si>
  <si>
    <t>文秘（林发）</t>
  </si>
  <si>
    <t>何欣</t>
  </si>
  <si>
    <t>洪振健</t>
  </si>
  <si>
    <t>黄冬林</t>
  </si>
  <si>
    <t>万霖霞</t>
  </si>
  <si>
    <t>王艳萍</t>
  </si>
  <si>
    <t>文秘（保安）</t>
  </si>
  <si>
    <t>龚浩敏</t>
  </si>
  <si>
    <t>金志伟</t>
  </si>
  <si>
    <t>楼佳璐</t>
  </si>
  <si>
    <t>楼潇聪</t>
  </si>
  <si>
    <t>文秘（电影）</t>
  </si>
  <si>
    <t>李慧峰</t>
  </si>
  <si>
    <t>刘雁南</t>
  </si>
  <si>
    <t>吴志培</t>
  </si>
  <si>
    <t>伍文豪</t>
  </si>
  <si>
    <t>徐超萍</t>
  </si>
  <si>
    <t>许中璐</t>
  </si>
  <si>
    <t>应伊佩</t>
  </si>
  <si>
    <t>张奇</t>
  </si>
  <si>
    <t>赵丹阳</t>
  </si>
  <si>
    <t>朱奕婷</t>
  </si>
  <si>
    <t>祝毓霞</t>
  </si>
  <si>
    <t>文秘（市场中心）</t>
  </si>
  <si>
    <t>安梅</t>
  </si>
  <si>
    <t>陈洪劲</t>
  </si>
  <si>
    <t>陈慧晨</t>
  </si>
  <si>
    <t>陈妮妮</t>
  </si>
  <si>
    <t>黄倩</t>
  </si>
  <si>
    <t>刘康丽</t>
  </si>
  <si>
    <t>重名</t>
  </si>
  <si>
    <t>潘海怡</t>
  </si>
  <si>
    <t>潘璐祎</t>
  </si>
  <si>
    <t>陶泽艾</t>
  </si>
  <si>
    <t>王姝</t>
  </si>
  <si>
    <t>王正谱</t>
  </si>
  <si>
    <t>杨琴</t>
  </si>
  <si>
    <t>张媛</t>
  </si>
  <si>
    <t>朱赟元</t>
  </si>
  <si>
    <t>宗欣如</t>
  </si>
  <si>
    <t>文秘（农批）</t>
  </si>
  <si>
    <t>陈燕</t>
  </si>
  <si>
    <t>成璐</t>
  </si>
  <si>
    <t>盛敏莉</t>
  </si>
  <si>
    <t>左筠筠</t>
  </si>
  <si>
    <t>文员（粮油）</t>
  </si>
  <si>
    <t>龚若寒</t>
  </si>
  <si>
    <t>综合楼405教室</t>
  </si>
  <si>
    <t>龚婷</t>
  </si>
  <si>
    <t>黄嘉婧</t>
  </si>
  <si>
    <t>黄巍</t>
  </si>
  <si>
    <t>金书文</t>
  </si>
  <si>
    <t>厉彤彤</t>
  </si>
  <si>
    <t>邱淑芳</t>
  </si>
  <si>
    <t>苏玉梦</t>
  </si>
  <si>
    <t>王安莉</t>
  </si>
  <si>
    <t>王诗程</t>
  </si>
  <si>
    <t>王志聪</t>
  </si>
  <si>
    <t>吴凯</t>
  </si>
  <si>
    <t>虞淑娴</t>
  </si>
  <si>
    <t>朱文静</t>
  </si>
  <si>
    <t>文员（农批）</t>
  </si>
  <si>
    <t>胡江涛</t>
  </si>
  <si>
    <t>贾航雨</t>
  </si>
  <si>
    <t>李汝陆</t>
  </si>
  <si>
    <t>吕劼</t>
  </si>
  <si>
    <t>齐欢欢</t>
  </si>
  <si>
    <t>吴嘉恺</t>
  </si>
  <si>
    <t>叶方倩</t>
  </si>
  <si>
    <t>张江婷</t>
  </si>
  <si>
    <t>张骏媛</t>
  </si>
  <si>
    <t>朱倩倩</t>
  </si>
  <si>
    <t>粮食保管员（粮食收储）</t>
  </si>
  <si>
    <t>陈君星</t>
  </si>
  <si>
    <t>陈韬</t>
  </si>
  <si>
    <t>傅皇帅</t>
  </si>
  <si>
    <t>傅志强</t>
  </si>
  <si>
    <t>龚成</t>
  </si>
  <si>
    <t>龚俊强</t>
  </si>
  <si>
    <t>龚鹏飞</t>
  </si>
  <si>
    <t>胡建民</t>
  </si>
  <si>
    <t>姜晨</t>
  </si>
  <si>
    <t>蒋阳阳</t>
  </si>
  <si>
    <t>蒋永剑</t>
  </si>
  <si>
    <t>金文江</t>
  </si>
  <si>
    <t>金阳</t>
  </si>
  <si>
    <t xml:space="preserve">李漪 </t>
  </si>
  <si>
    <t>厉良杰</t>
  </si>
  <si>
    <t>楼程远</t>
  </si>
  <si>
    <t>楼振远</t>
  </si>
  <si>
    <t>罗睿</t>
  </si>
  <si>
    <t>马晓宸</t>
  </si>
  <si>
    <t>石璟昇</t>
  </si>
  <si>
    <t>陶嘉政</t>
  </si>
  <si>
    <t>童伟</t>
  </si>
  <si>
    <t>王丁剑</t>
  </si>
  <si>
    <t>王涛</t>
  </si>
  <si>
    <t>韦翔</t>
  </si>
  <si>
    <t>吴健松</t>
  </si>
  <si>
    <t>吴隆隆</t>
  </si>
  <si>
    <t>综合楼413教室</t>
  </si>
  <si>
    <t>吴明明</t>
  </si>
  <si>
    <t>叶谦</t>
  </si>
  <si>
    <t>应俊伟</t>
  </si>
  <si>
    <t>俞波</t>
  </si>
  <si>
    <t>张嘉民</t>
  </si>
  <si>
    <t>张晓晨</t>
  </si>
  <si>
    <t>张欣华</t>
  </si>
  <si>
    <t>赵健</t>
  </si>
  <si>
    <t>赵群飞</t>
  </si>
  <si>
    <t>周凯</t>
  </si>
  <si>
    <t>周明亮</t>
  </si>
  <si>
    <t>朱华圣</t>
  </si>
  <si>
    <t>机械保管员（粮食收储）</t>
  </si>
  <si>
    <t>鲍俊锋</t>
  </si>
  <si>
    <t>陈志斌</t>
  </si>
  <si>
    <t>冯冲</t>
  </si>
  <si>
    <t>金岚</t>
  </si>
  <si>
    <t>金仲阳</t>
  </si>
  <si>
    <t>骆春明</t>
  </si>
  <si>
    <t>王蛟龙</t>
  </si>
  <si>
    <t>王俊飞</t>
  </si>
  <si>
    <t>王亚浩</t>
  </si>
  <si>
    <t>王益先</t>
  </si>
  <si>
    <t>王印召</t>
  </si>
  <si>
    <t>朱禹灿</t>
  </si>
  <si>
    <t>市场调研员（农发）</t>
  </si>
  <si>
    <t>丁晨</t>
  </si>
  <si>
    <t>傅谦谦</t>
  </si>
  <si>
    <t>龚赛赛</t>
  </si>
  <si>
    <t>龚嫣</t>
  </si>
  <si>
    <t>季建钢</t>
  </si>
  <si>
    <t>金思敏</t>
  </si>
  <si>
    <t>刘欢</t>
  </si>
  <si>
    <t>楼晓雁</t>
  </si>
  <si>
    <t>王妍</t>
  </si>
  <si>
    <t>谢林宏</t>
  </si>
  <si>
    <t>虞涟漪</t>
  </si>
  <si>
    <t>朱嘉威</t>
  </si>
  <si>
    <t>朱俊超</t>
  </si>
  <si>
    <t>人力资源专员         （市场中心）</t>
  </si>
  <si>
    <t>龚剑群</t>
  </si>
  <si>
    <t>林涛</t>
  </si>
  <si>
    <t>楼钰蓉</t>
  </si>
  <si>
    <t>吴灿灿</t>
  </si>
  <si>
    <t>宗琳琳</t>
  </si>
  <si>
    <t>食品检测员（市场中心）</t>
  </si>
  <si>
    <t>曹怡欢</t>
  </si>
  <si>
    <t>陈斌</t>
  </si>
  <si>
    <t>陈冰霞</t>
  </si>
  <si>
    <t>陈婕</t>
  </si>
  <si>
    <t>陈俊</t>
  </si>
  <si>
    <t>陈俊戍</t>
  </si>
  <si>
    <t>陈珺</t>
  </si>
  <si>
    <t>陈琦琪</t>
  </si>
  <si>
    <t>陈晓波</t>
  </si>
  <si>
    <t>陈晓丹</t>
  </si>
  <si>
    <t>陈昕楚</t>
  </si>
  <si>
    <t>陈艳</t>
  </si>
  <si>
    <t>方堃</t>
  </si>
  <si>
    <t>费小莉</t>
  </si>
  <si>
    <t>傅丽娜</t>
  </si>
  <si>
    <t>傅南霖</t>
  </si>
  <si>
    <t>傅荣超</t>
  </si>
  <si>
    <t>何其帅</t>
  </si>
  <si>
    <t>何垚</t>
  </si>
  <si>
    <t>胡江鹏</t>
  </si>
  <si>
    <t>胡璐</t>
  </si>
  <si>
    <t>胡小红</t>
  </si>
  <si>
    <t>黄莉君</t>
  </si>
  <si>
    <t>黄明雪</t>
  </si>
  <si>
    <t>黄伟健</t>
  </si>
  <si>
    <t>黄旭</t>
  </si>
  <si>
    <t>季康伟</t>
  </si>
  <si>
    <t>贾珍珍</t>
  </si>
  <si>
    <t>金碧君</t>
  </si>
  <si>
    <t>金东东</t>
  </si>
  <si>
    <t>李雪绒</t>
  </si>
  <si>
    <t>李振刚</t>
  </si>
  <si>
    <t>刘荔嘉</t>
  </si>
  <si>
    <t>刘星彤</t>
  </si>
  <si>
    <t>楼玉曦</t>
  </si>
  <si>
    <t>吕凤</t>
  </si>
  <si>
    <t>钱佳怡</t>
  </si>
  <si>
    <t>钱雨多</t>
  </si>
  <si>
    <t>申屠航鋆</t>
  </si>
  <si>
    <t>孙肖</t>
  </si>
  <si>
    <t>王浩楠</t>
  </si>
  <si>
    <t>王丽雁</t>
  </si>
  <si>
    <t>王路倩</t>
  </si>
  <si>
    <t>王明珠</t>
  </si>
  <si>
    <t>王心如</t>
  </si>
  <si>
    <t>王智瀛</t>
  </si>
  <si>
    <t>翁慧婵</t>
  </si>
  <si>
    <t>吴昊峻</t>
  </si>
  <si>
    <t>综合楼423教室</t>
  </si>
  <si>
    <t>吴靖虹</t>
  </si>
  <si>
    <t>吴依莎</t>
  </si>
  <si>
    <t>吴越华</t>
  </si>
  <si>
    <t>夏盼盼</t>
  </si>
  <si>
    <t>徐弘扬</t>
  </si>
  <si>
    <t>徐晖</t>
  </si>
  <si>
    <t>薛晓楠</t>
  </si>
  <si>
    <t>杨芳</t>
  </si>
  <si>
    <t>杨莹</t>
  </si>
  <si>
    <t>俞凯晨</t>
  </si>
  <si>
    <t>虞瑶</t>
  </si>
  <si>
    <t>张庆涛</t>
  </si>
  <si>
    <t>周怡清</t>
  </si>
  <si>
    <t>朱佳怡</t>
  </si>
  <si>
    <t>朱琪</t>
  </si>
  <si>
    <t>朱轩</t>
  </si>
  <si>
    <t>朱宇航</t>
  </si>
  <si>
    <t>宗丽菁</t>
  </si>
  <si>
    <t>消控应急管理员（农发）</t>
  </si>
  <si>
    <t>陈浩男</t>
  </si>
  <si>
    <t>陈潜</t>
  </si>
  <si>
    <t>陈晓刚</t>
  </si>
  <si>
    <t>方绍玮</t>
  </si>
  <si>
    <t>黄小强</t>
  </si>
  <si>
    <t>黄奕程</t>
  </si>
  <si>
    <t>季汉杰</t>
  </si>
  <si>
    <t>季宇翔</t>
  </si>
  <si>
    <t>蒋诚晨</t>
  </si>
  <si>
    <t>蒋守庭</t>
  </si>
  <si>
    <t>金鹏宇</t>
  </si>
  <si>
    <t>柯先杰</t>
  </si>
  <si>
    <t>楼家豪</t>
  </si>
  <si>
    <t>王游建</t>
  </si>
  <si>
    <t>王正</t>
  </si>
  <si>
    <t>吴天庆</t>
  </si>
  <si>
    <t>应俊豪</t>
  </si>
  <si>
    <t>郑创</t>
  </si>
  <si>
    <t>郑凯胜</t>
  </si>
  <si>
    <t>朱宇凡</t>
  </si>
  <si>
    <t>祝成文</t>
  </si>
  <si>
    <t>消控应急管理员（农批）</t>
  </si>
  <si>
    <t>陈佳帅</t>
  </si>
  <si>
    <t>陈进超</t>
  </si>
  <si>
    <t>陈阳勋</t>
  </si>
  <si>
    <t>丁天红</t>
  </si>
  <si>
    <t>丁潇</t>
  </si>
  <si>
    <t>丁志豪</t>
  </si>
  <si>
    <t>冯浩斌</t>
  </si>
  <si>
    <t>何家辉</t>
  </si>
  <si>
    <t>何志民</t>
  </si>
  <si>
    <t>胡栋</t>
  </si>
  <si>
    <t>胡毅鑫</t>
  </si>
  <si>
    <t>综合楼427教室</t>
  </si>
  <si>
    <t>贾星晨</t>
  </si>
  <si>
    <t>蒋鑫辉</t>
  </si>
  <si>
    <t>厉跃强</t>
  </si>
  <si>
    <t>刘昇平</t>
  </si>
  <si>
    <t>柳旋</t>
  </si>
  <si>
    <t>楼航玮</t>
  </si>
  <si>
    <t>楼钧磊</t>
  </si>
  <si>
    <t>楼元杰</t>
  </si>
  <si>
    <t>卢伟杰</t>
  </si>
  <si>
    <t>毛伟浩</t>
  </si>
  <si>
    <t>钱兴国</t>
  </si>
  <si>
    <t>芮俊隆</t>
  </si>
  <si>
    <t>王丁锐</t>
  </si>
  <si>
    <t>王景荣</t>
  </si>
  <si>
    <t>王宇轩</t>
  </si>
  <si>
    <t>王智康</t>
  </si>
  <si>
    <t>吴俊杰</t>
  </si>
  <si>
    <t>杨辉胜</t>
  </si>
  <si>
    <t>叶豪刚</t>
  </si>
  <si>
    <t>余乾炜</t>
  </si>
  <si>
    <t>俞俊楠</t>
  </si>
  <si>
    <t>俞志强</t>
  </si>
  <si>
    <t>消控应急管理员       （汇商汽车）</t>
  </si>
  <si>
    <t>陈俊男</t>
  </si>
  <si>
    <t>方海涛</t>
  </si>
  <si>
    <t>黄金浩</t>
  </si>
  <si>
    <t>金磊</t>
  </si>
  <si>
    <t>金鹏飞</t>
  </si>
  <si>
    <t>金伟明</t>
  </si>
  <si>
    <t>金昱呈</t>
  </si>
  <si>
    <t>楼芷江</t>
  </si>
  <si>
    <t>骆佳康</t>
  </si>
  <si>
    <t>骆劲松</t>
  </si>
  <si>
    <t>骆俊超</t>
  </si>
  <si>
    <t>施俊凯</t>
  </si>
  <si>
    <t>王元浩</t>
  </si>
  <si>
    <t>吴红彦</t>
  </si>
  <si>
    <t>吴磊鑫</t>
  </si>
  <si>
    <t>吴伟民</t>
  </si>
  <si>
    <t>杨芸飞</t>
  </si>
  <si>
    <t>叶方超</t>
  </si>
  <si>
    <t>虞俊波</t>
  </si>
  <si>
    <t>赵志恒</t>
  </si>
  <si>
    <t>朱轩波</t>
  </si>
  <si>
    <t>市场管理员1（农批）</t>
  </si>
  <si>
    <t>陈畅</t>
  </si>
  <si>
    <t>综合楼301教室</t>
  </si>
  <si>
    <t>陈海亮</t>
  </si>
  <si>
    <t>陈佳乐</t>
  </si>
  <si>
    <t>陈健</t>
  </si>
  <si>
    <t>陈天铭</t>
  </si>
  <si>
    <t>陈统</t>
  </si>
  <si>
    <t>陈迎正</t>
  </si>
  <si>
    <t>陈云龙</t>
  </si>
  <si>
    <t>杜煜明</t>
  </si>
  <si>
    <t>龚成龙</t>
  </si>
  <si>
    <t>龚志航</t>
  </si>
  <si>
    <t>郭腾</t>
  </si>
  <si>
    <t>何斌诚</t>
  </si>
  <si>
    <t>何建熠</t>
  </si>
  <si>
    <t>何友发</t>
  </si>
  <si>
    <t>胡程祥</t>
  </si>
  <si>
    <t>黄增洋</t>
  </si>
  <si>
    <t>柯先成</t>
  </si>
  <si>
    <t>李彬</t>
  </si>
  <si>
    <t>李程豪</t>
  </si>
  <si>
    <t>刘唯源</t>
  </si>
  <si>
    <t>楼滨豪</t>
  </si>
  <si>
    <t>楼刚</t>
  </si>
  <si>
    <t>楼建超</t>
  </si>
  <si>
    <t>卢凌飞</t>
  </si>
  <si>
    <t>卢卓超</t>
  </si>
  <si>
    <t>骆行健</t>
  </si>
  <si>
    <t>骆佳琦</t>
  </si>
  <si>
    <t>马盛</t>
  </si>
  <si>
    <t>毛敢超</t>
  </si>
  <si>
    <t>潘伟</t>
  </si>
  <si>
    <t>庞恒</t>
  </si>
  <si>
    <t>施康</t>
  </si>
  <si>
    <t>童博</t>
  </si>
  <si>
    <t>汪宇超</t>
  </si>
  <si>
    <t>王建航</t>
  </si>
  <si>
    <t>王伟华</t>
  </si>
  <si>
    <t>吴博文</t>
  </si>
  <si>
    <t>吴晗斌</t>
  </si>
  <si>
    <t>吴昊</t>
  </si>
  <si>
    <t>吴腾</t>
  </si>
  <si>
    <t>吴伟尧</t>
  </si>
  <si>
    <t>谢云飞</t>
  </si>
  <si>
    <t>徐波</t>
  </si>
  <si>
    <t>徐允进</t>
  </si>
  <si>
    <t>许航真</t>
  </si>
  <si>
    <t>杨康</t>
  </si>
  <si>
    <t>杨依鸣</t>
  </si>
  <si>
    <t>应小平</t>
  </si>
  <si>
    <t>于家浩</t>
  </si>
  <si>
    <t>余佳波</t>
  </si>
  <si>
    <t>综合楼305教室</t>
  </si>
  <si>
    <t>俞俊成</t>
  </si>
  <si>
    <t>俞轩昂</t>
  </si>
  <si>
    <t>詹朝璐</t>
  </si>
  <si>
    <t>张高阳</t>
  </si>
  <si>
    <t>张钧吉</t>
  </si>
  <si>
    <t>张俊</t>
  </si>
  <si>
    <t>张晓</t>
  </si>
  <si>
    <t>赵金辉</t>
  </si>
  <si>
    <t>郑柯涛</t>
  </si>
  <si>
    <t>周俊晓</t>
  </si>
  <si>
    <t>周逸群</t>
  </si>
  <si>
    <t>朱昂立</t>
  </si>
  <si>
    <t>朱思敏</t>
  </si>
  <si>
    <t>宗正平</t>
  </si>
  <si>
    <t>市场管理员2（林发）</t>
  </si>
  <si>
    <t>陈天航</t>
  </si>
  <si>
    <t>胡宇江</t>
  </si>
  <si>
    <t>黄月</t>
  </si>
  <si>
    <t>季安莉</t>
  </si>
  <si>
    <t>吕可娴</t>
  </si>
  <si>
    <t>毛云翔</t>
  </si>
  <si>
    <t>施佳楠</t>
  </si>
  <si>
    <t>王时钊</t>
  </si>
  <si>
    <t>肖瑶</t>
  </si>
  <si>
    <t>市场管理员2（粮油）</t>
  </si>
  <si>
    <t>陈晓雄</t>
  </si>
  <si>
    <t>方闻涛</t>
  </si>
  <si>
    <t>胡婕</t>
  </si>
  <si>
    <t>金方晶</t>
  </si>
  <si>
    <t>平乐妍</t>
  </si>
  <si>
    <t>王程骏</t>
  </si>
  <si>
    <t>赵丹香</t>
  </si>
  <si>
    <t>市场管理员2（汇商汽车）</t>
  </si>
  <si>
    <t>丁涌针</t>
  </si>
  <si>
    <t>方璐瑶</t>
  </si>
  <si>
    <t>傅佳丽</t>
  </si>
  <si>
    <t>龚昊峰</t>
  </si>
  <si>
    <t>蒋瑾</t>
  </si>
  <si>
    <t>刘静如</t>
  </si>
  <si>
    <t>楼珂洪</t>
  </si>
  <si>
    <t>楼阳明</t>
  </si>
  <si>
    <t>彭楚楚</t>
  </si>
  <si>
    <t>孙磊</t>
  </si>
  <si>
    <t>万琴琴</t>
  </si>
  <si>
    <t>吴承俊</t>
  </si>
  <si>
    <t>吴价</t>
  </si>
  <si>
    <t>吴明真</t>
  </si>
  <si>
    <t>吴越琰</t>
  </si>
  <si>
    <t>吴致远</t>
  </si>
  <si>
    <t>武延之</t>
  </si>
  <si>
    <t>杨若兰</t>
  </si>
  <si>
    <t>虞韩筱</t>
  </si>
  <si>
    <t>张燕飞</t>
  </si>
  <si>
    <t>赵智颖</t>
  </si>
  <si>
    <t>市场管理员2         （市场中心）</t>
  </si>
  <si>
    <t>鲍衍喆</t>
  </si>
  <si>
    <t>综合楼313教室</t>
  </si>
  <si>
    <t>邴学昕</t>
  </si>
  <si>
    <t>陈博</t>
  </si>
  <si>
    <t>陈丹婷</t>
  </si>
  <si>
    <t>陈涵枫</t>
  </si>
  <si>
    <t>陈佳亮</t>
  </si>
  <si>
    <t>陈琦</t>
  </si>
  <si>
    <t>单李晓</t>
  </si>
  <si>
    <t>丁骏</t>
  </si>
  <si>
    <t>封盈</t>
  </si>
  <si>
    <t>傅竟</t>
  </si>
  <si>
    <t>龚单兰</t>
  </si>
  <si>
    <t>龚敏</t>
  </si>
  <si>
    <t>龚双庆</t>
  </si>
  <si>
    <t>巩梦琦</t>
  </si>
  <si>
    <t>郭敏</t>
  </si>
  <si>
    <t>何惊涛</t>
  </si>
  <si>
    <t>何静瑶</t>
  </si>
  <si>
    <t>何伟思</t>
  </si>
  <si>
    <t>何一好</t>
  </si>
  <si>
    <t>胡俏婷</t>
  </si>
  <si>
    <t>黄国剑</t>
  </si>
  <si>
    <t>黄婷玉</t>
  </si>
  <si>
    <t>贾若玎</t>
  </si>
  <si>
    <t>贾雨晴</t>
  </si>
  <si>
    <t>江佩颖</t>
  </si>
  <si>
    <t>蒋丽媛</t>
  </si>
  <si>
    <t>蒋雨彬</t>
  </si>
  <si>
    <t>金成</t>
  </si>
  <si>
    <t>金戈安</t>
  </si>
  <si>
    <t>金照辉</t>
  </si>
  <si>
    <t>楼晶</t>
  </si>
  <si>
    <t>骆唐标</t>
  </si>
  <si>
    <t>吕杨楠</t>
  </si>
  <si>
    <t>马泽钰</t>
  </si>
  <si>
    <t>申嘉言</t>
  </si>
  <si>
    <t>盛志远</t>
  </si>
  <si>
    <t>王富康</t>
  </si>
  <si>
    <t>王刚杰</t>
  </si>
  <si>
    <t>王杭旭</t>
  </si>
  <si>
    <t>王浩天</t>
  </si>
  <si>
    <t>王洁</t>
  </si>
  <si>
    <t>王小龙</t>
  </si>
  <si>
    <t>王晓萱</t>
  </si>
  <si>
    <t>王旭乐</t>
  </si>
  <si>
    <t>王义超</t>
  </si>
  <si>
    <t>王玉婷</t>
  </si>
  <si>
    <t>吴建琳</t>
  </si>
  <si>
    <t>吴越</t>
  </si>
  <si>
    <t>徐婉婷</t>
  </si>
  <si>
    <t>叶晨凯</t>
  </si>
  <si>
    <t>叶赛楠</t>
  </si>
  <si>
    <t>叶子</t>
  </si>
  <si>
    <t>余紫芸</t>
  </si>
  <si>
    <t>张圣安</t>
  </si>
  <si>
    <t>张忆晨</t>
  </si>
  <si>
    <t>张永丽</t>
  </si>
  <si>
    <t>张玉</t>
  </si>
  <si>
    <t>张韵怡</t>
  </si>
  <si>
    <t>章彬瑞</t>
  </si>
  <si>
    <t>赵晨露</t>
  </si>
  <si>
    <t>赵磊</t>
  </si>
  <si>
    <t>郑凯莉</t>
  </si>
  <si>
    <t>郑紫娟</t>
  </si>
  <si>
    <t>周凌红</t>
  </si>
  <si>
    <t>周彤</t>
  </si>
  <si>
    <t>周艳珊</t>
  </si>
  <si>
    <t>朱华琳</t>
  </si>
  <si>
    <t>朱重霖</t>
  </si>
  <si>
    <t>宗起扬</t>
  </si>
  <si>
    <t>企划设计员（农发）</t>
  </si>
  <si>
    <t>蔡佳明</t>
  </si>
  <si>
    <t>范云鹤</t>
  </si>
  <si>
    <t>傅颖</t>
  </si>
  <si>
    <t>何童夫</t>
  </si>
  <si>
    <t>何晓晶</t>
  </si>
  <si>
    <t>蒋依辰</t>
  </si>
  <si>
    <t>李哲</t>
  </si>
  <si>
    <t>林泉贝</t>
  </si>
  <si>
    <t>刘俊承</t>
  </si>
  <si>
    <t>骆华彪</t>
  </si>
  <si>
    <t>毛媛君</t>
  </si>
  <si>
    <t>王佳倩</t>
  </si>
  <si>
    <t>魏慧</t>
  </si>
  <si>
    <t>吴诗莹</t>
  </si>
  <si>
    <t>杨柳青</t>
  </si>
  <si>
    <t>张葛钰</t>
  </si>
  <si>
    <t>张世聪</t>
  </si>
  <si>
    <t>周莹莹</t>
  </si>
  <si>
    <t>附件：</t>
  </si>
  <si>
    <t>工程监理笔试成绩汇总表</t>
  </si>
  <si>
    <t>序号</t>
  </si>
  <si>
    <t>岗位</t>
  </si>
  <si>
    <t>姓  名</t>
  </si>
  <si>
    <t>成绩</t>
  </si>
  <si>
    <t>排名</t>
  </si>
  <si>
    <t>备注</t>
  </si>
  <si>
    <t>土建监理员</t>
  </si>
  <si>
    <t>周*锋</t>
  </si>
  <si>
    <t>进入面试</t>
  </si>
  <si>
    <t>杨*峰</t>
  </si>
  <si>
    <t>陈*晟</t>
  </si>
  <si>
    <t>朱*浩</t>
  </si>
  <si>
    <t>叶*宏</t>
  </si>
  <si>
    <t>张*翔</t>
  </si>
  <si>
    <t>金*柯</t>
  </si>
  <si>
    <t>郑*远</t>
  </si>
  <si>
    <t>郑*磊</t>
  </si>
  <si>
    <t>安装监理员</t>
  </si>
  <si>
    <t>虞*武</t>
  </si>
  <si>
    <t>金*江</t>
  </si>
  <si>
    <t>贾  *</t>
  </si>
  <si>
    <t>工程管理员（资料员）</t>
  </si>
  <si>
    <t>易*欣</t>
  </si>
  <si>
    <t>丁  *</t>
  </si>
  <si>
    <t>宣*博</t>
  </si>
  <si>
    <t>吕*瑞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</si>
</sst>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7030A0"/>
      <name val="宋体"/>
      <charset val="134"/>
    </font>
    <font>
      <sz val="11"/>
      <color rgb="FF7030A0"/>
      <name val="宋体"/>
      <charset val="134"/>
      <scheme val="minor"/>
    </font>
    <font>
      <sz val="12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9" fillId="22" borderId="7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2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2" borderId="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70"/>
  <sheetViews>
    <sheetView topLeftCell="A13" workbookViewId="0">
      <selection activeCell="C157" sqref="C157"/>
    </sheetView>
  </sheetViews>
  <sheetFormatPr defaultColWidth="9" defaultRowHeight="24.95" customHeight="1"/>
  <cols>
    <col min="1" max="1" width="20.5" style="1" customWidth="1"/>
    <col min="2" max="2" width="9.125" style="13" customWidth="1"/>
    <col min="3" max="3" width="22.875" style="14" customWidth="1"/>
    <col min="4" max="4" width="15.375" style="15" customWidth="1"/>
    <col min="5" max="5" width="16.875" style="15" customWidth="1"/>
    <col min="6" max="6" width="5" style="1" customWidth="1"/>
    <col min="7" max="16384" width="9" style="1"/>
  </cols>
  <sheetData>
    <row r="1" s="7" customFormat="1" customHeight="1" spans="1:5">
      <c r="A1" s="16" t="s">
        <v>0</v>
      </c>
      <c r="B1" s="16"/>
      <c r="C1" s="16"/>
      <c r="D1" s="16"/>
      <c r="E1" s="16"/>
    </row>
    <row r="2" s="8" customFormat="1" customHeight="1" spans="1:5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</row>
    <row r="3" s="9" customFormat="1" customHeight="1" spans="1:5">
      <c r="A3" s="19" t="s">
        <v>6</v>
      </c>
      <c r="B3" s="20" t="s">
        <v>7</v>
      </c>
      <c r="C3" s="21" t="str">
        <f>REPLACE(Sheet1!A3,7,6,"******")</f>
        <v>会计1（总部******</v>
      </c>
      <c r="D3" s="21">
        <v>20200531001</v>
      </c>
      <c r="E3" s="22" t="s">
        <v>8</v>
      </c>
    </row>
    <row r="4" s="9" customFormat="1" customHeight="1" spans="1:5">
      <c r="A4" s="19"/>
      <c r="B4" s="20" t="s">
        <v>9</v>
      </c>
      <c r="C4" s="21" t="str">
        <f>REPLACE(Sheet1!A4,7,6,"******")</f>
        <v>330782******081323</v>
      </c>
      <c r="D4" s="21">
        <v>20200531002</v>
      </c>
      <c r="E4" s="22" t="s">
        <v>8</v>
      </c>
    </row>
    <row r="5" s="9" customFormat="1" customHeight="1" spans="1:5">
      <c r="A5" s="19"/>
      <c r="B5" s="23" t="s">
        <v>10</v>
      </c>
      <c r="C5" s="21" t="str">
        <f>REPLACE(Sheet1!A5,7,6,"******")</f>
        <v>330782******252545</v>
      </c>
      <c r="D5" s="21">
        <v>20200531003</v>
      </c>
      <c r="E5" s="22" t="s">
        <v>8</v>
      </c>
    </row>
    <row r="6" s="9" customFormat="1" customHeight="1" spans="1:5">
      <c r="A6" s="19"/>
      <c r="B6" s="20" t="s">
        <v>11</v>
      </c>
      <c r="C6" s="21" t="str">
        <f>REPLACE(Sheet1!A6,7,6,"******")</f>
        <v>330782******250042</v>
      </c>
      <c r="D6" s="21">
        <v>20200531004</v>
      </c>
      <c r="E6" s="22" t="s">
        <v>8</v>
      </c>
    </row>
    <row r="7" s="9" customFormat="1" customHeight="1" spans="1:5">
      <c r="A7" s="19"/>
      <c r="B7" s="20" t="s">
        <v>12</v>
      </c>
      <c r="C7" s="21" t="str">
        <f>REPLACE(Sheet1!A7,7,6,"******")</f>
        <v>330782******164325</v>
      </c>
      <c r="D7" s="21">
        <v>20200531005</v>
      </c>
      <c r="E7" s="22" t="s">
        <v>8</v>
      </c>
    </row>
    <row r="8" s="9" customFormat="1" customHeight="1" spans="1:5">
      <c r="A8" s="19"/>
      <c r="B8" s="20" t="s">
        <v>13</v>
      </c>
      <c r="C8" s="21" t="str">
        <f>REPLACE(Sheet1!A8,7,6,"******")</f>
        <v>330782******264323</v>
      </c>
      <c r="D8" s="21">
        <v>20200531006</v>
      </c>
      <c r="E8" s="22" t="s">
        <v>8</v>
      </c>
    </row>
    <row r="9" s="9" customFormat="1" customHeight="1" spans="1:5">
      <c r="A9" s="19"/>
      <c r="B9" s="23" t="s">
        <v>14</v>
      </c>
      <c r="C9" s="21" t="str">
        <f>REPLACE(Sheet1!A9,7,6,"******")</f>
        <v>330721******24001X</v>
      </c>
      <c r="D9" s="21">
        <v>20200531007</v>
      </c>
      <c r="E9" s="22" t="s">
        <v>8</v>
      </c>
    </row>
    <row r="10" s="9" customFormat="1" customHeight="1" spans="1:5">
      <c r="A10" s="19"/>
      <c r="B10" s="20" t="s">
        <v>15</v>
      </c>
      <c r="C10" s="21" t="str">
        <f>REPLACE(Sheet1!A10,7,6,"******")</f>
        <v>330782******015421</v>
      </c>
      <c r="D10" s="21">
        <v>20200531008</v>
      </c>
      <c r="E10" s="22" t="s">
        <v>8</v>
      </c>
    </row>
    <row r="11" s="9" customFormat="1" customHeight="1" spans="1:5">
      <c r="A11" s="19"/>
      <c r="B11" s="20" t="s">
        <v>16</v>
      </c>
      <c r="C11" s="21" t="str">
        <f>REPLACE(Sheet1!A11,7,6,"******")</f>
        <v>330726******191329</v>
      </c>
      <c r="D11" s="21">
        <v>20200531009</v>
      </c>
      <c r="E11" s="22" t="s">
        <v>8</v>
      </c>
    </row>
    <row r="12" s="9" customFormat="1" customHeight="1" spans="1:5">
      <c r="A12" s="19"/>
      <c r="B12" s="20" t="s">
        <v>17</v>
      </c>
      <c r="C12" s="21" t="str">
        <f>REPLACE(Sheet1!A12,7,6,"******")</f>
        <v>330782******035141</v>
      </c>
      <c r="D12" s="21">
        <v>20200531010</v>
      </c>
      <c r="E12" s="22" t="s">
        <v>8</v>
      </c>
    </row>
    <row r="13" s="9" customFormat="1" customHeight="1" spans="1:5">
      <c r="A13" s="19"/>
      <c r="B13" s="20" t="s">
        <v>18</v>
      </c>
      <c r="C13" s="21" t="str">
        <f>REPLACE(Sheet1!A13,7,6,"******")</f>
        <v>330782******132310</v>
      </c>
      <c r="D13" s="21">
        <v>20200531011</v>
      </c>
      <c r="E13" s="22" t="s">
        <v>8</v>
      </c>
    </row>
    <row r="14" s="9" customFormat="1" customHeight="1" spans="1:5">
      <c r="A14" s="19"/>
      <c r="B14" s="20" t="s">
        <v>19</v>
      </c>
      <c r="C14" s="21" t="str">
        <f>REPLACE(Sheet1!A14,7,6,"******")</f>
        <v>330721******261822</v>
      </c>
      <c r="D14" s="21">
        <v>20200531012</v>
      </c>
      <c r="E14" s="22" t="s">
        <v>8</v>
      </c>
    </row>
    <row r="15" s="9" customFormat="1" customHeight="1" spans="1:5">
      <c r="A15" s="19"/>
      <c r="B15" s="23" t="s">
        <v>20</v>
      </c>
      <c r="C15" s="21" t="str">
        <f>REPLACE(Sheet1!A15,7,6,"******")</f>
        <v>220105******310435</v>
      </c>
      <c r="D15" s="21">
        <v>20200531013</v>
      </c>
      <c r="E15" s="22" t="s">
        <v>8</v>
      </c>
    </row>
    <row r="16" s="9" customFormat="1" customHeight="1" spans="1:5">
      <c r="A16" s="19"/>
      <c r="B16" s="23" t="s">
        <v>21</v>
      </c>
      <c r="C16" s="21" t="str">
        <f>REPLACE(Sheet1!A16,7,6,"******")</f>
        <v>330782******041329</v>
      </c>
      <c r="D16" s="21">
        <v>20200531014</v>
      </c>
      <c r="E16" s="22" t="s">
        <v>8</v>
      </c>
    </row>
    <row r="17" s="9" customFormat="1" customHeight="1" spans="1:5">
      <c r="A17" s="19"/>
      <c r="B17" s="20" t="s">
        <v>22</v>
      </c>
      <c r="C17" s="21" t="str">
        <f>REPLACE(Sheet1!A17,7,6,"******")</f>
        <v>340703******180043</v>
      </c>
      <c r="D17" s="21">
        <v>20200531015</v>
      </c>
      <c r="E17" s="22" t="s">
        <v>8</v>
      </c>
    </row>
    <row r="18" s="9" customFormat="1" customHeight="1" spans="1:5">
      <c r="A18" s="19"/>
      <c r="B18" s="20" t="s">
        <v>23</v>
      </c>
      <c r="C18" s="21" t="str">
        <f>REPLACE(Sheet1!A18,7,6,"******")</f>
        <v>330782******252321</v>
      </c>
      <c r="D18" s="21">
        <v>20200531016</v>
      </c>
      <c r="E18" s="22" t="s">
        <v>8</v>
      </c>
    </row>
    <row r="19" s="9" customFormat="1" customHeight="1" spans="1:5">
      <c r="A19" s="19"/>
      <c r="B19" s="23" t="s">
        <v>24</v>
      </c>
      <c r="C19" s="21" t="str">
        <f>REPLACE(Sheet1!A19,7,6,"******")</f>
        <v>330722******092111</v>
      </c>
      <c r="D19" s="21">
        <v>20200531017</v>
      </c>
      <c r="E19" s="22" t="s">
        <v>8</v>
      </c>
    </row>
    <row r="20" s="9" customFormat="1" customHeight="1" spans="1:5">
      <c r="A20" s="19"/>
      <c r="B20" s="23" t="s">
        <v>25</v>
      </c>
      <c r="C20" s="21" t="str">
        <f>REPLACE(Sheet1!A20,7,6,"******")</f>
        <v>330681******184551</v>
      </c>
      <c r="D20" s="21">
        <v>20200531018</v>
      </c>
      <c r="E20" s="22" t="s">
        <v>8</v>
      </c>
    </row>
    <row r="21" s="9" customFormat="1" customHeight="1" spans="1:5">
      <c r="A21" s="19"/>
      <c r="B21" s="20" t="s">
        <v>26</v>
      </c>
      <c r="C21" s="21" t="str">
        <f>REPLACE(Sheet1!A21,7,6,"******")</f>
        <v>330782******056729</v>
      </c>
      <c r="D21" s="21">
        <v>20200531019</v>
      </c>
      <c r="E21" s="22" t="s">
        <v>8</v>
      </c>
    </row>
    <row r="22" s="9" customFormat="1" customHeight="1" spans="1:5">
      <c r="A22" s="19"/>
      <c r="B22" s="23" t="s">
        <v>27</v>
      </c>
      <c r="C22" s="21" t="str">
        <f>REPLACE(Sheet1!A22,7,6,"******")</f>
        <v>330782******285419</v>
      </c>
      <c r="D22" s="21">
        <v>20200531020</v>
      </c>
      <c r="E22" s="22" t="s">
        <v>8</v>
      </c>
    </row>
    <row r="23" s="9" customFormat="1" customHeight="1" spans="1:5">
      <c r="A23" s="19"/>
      <c r="B23" s="23" t="s">
        <v>28</v>
      </c>
      <c r="C23" s="21" t="str">
        <f>REPLACE(Sheet1!A23,7,6,"******")</f>
        <v>330782******220225</v>
      </c>
      <c r="D23" s="21">
        <v>20200531021</v>
      </c>
      <c r="E23" s="22" t="s">
        <v>8</v>
      </c>
    </row>
    <row r="24" s="9" customFormat="1" customHeight="1" spans="1:5">
      <c r="A24" s="19"/>
      <c r="B24" s="20" t="s">
        <v>29</v>
      </c>
      <c r="C24" s="21" t="str">
        <f>REPLACE(Sheet1!A24,7,6,"******")</f>
        <v>330782******01087X</v>
      </c>
      <c r="D24" s="21">
        <v>20200531022</v>
      </c>
      <c r="E24" s="22" t="s">
        <v>8</v>
      </c>
    </row>
    <row r="25" s="9" customFormat="1" customHeight="1" spans="1:5">
      <c r="A25" s="19" t="s">
        <v>30</v>
      </c>
      <c r="B25" s="20" t="s">
        <v>31</v>
      </c>
      <c r="C25" s="21" t="str">
        <f>REPLACE(Sheet1!A25,7,6,"******")</f>
        <v>330782******074526</v>
      </c>
      <c r="D25" s="21">
        <v>20200531023</v>
      </c>
      <c r="E25" s="22" t="s">
        <v>8</v>
      </c>
    </row>
    <row r="26" s="9" customFormat="1" customHeight="1" spans="1:5">
      <c r="A26" s="19"/>
      <c r="B26" s="20" t="s">
        <v>32</v>
      </c>
      <c r="C26" s="21" t="str">
        <f>REPLACE(Sheet1!A26,7,6,"******")</f>
        <v>330782******025427</v>
      </c>
      <c r="D26" s="21">
        <v>20200531024</v>
      </c>
      <c r="E26" s="22" t="s">
        <v>8</v>
      </c>
    </row>
    <row r="27" s="9" customFormat="1" customHeight="1" spans="1:5">
      <c r="A27" s="19"/>
      <c r="B27" s="20" t="s">
        <v>33</v>
      </c>
      <c r="C27" s="21" t="str">
        <f>REPLACE(Sheet1!A27,7,6,"******")</f>
        <v>330782******01253X</v>
      </c>
      <c r="D27" s="21">
        <v>20200531025</v>
      </c>
      <c r="E27" s="22" t="s">
        <v>8</v>
      </c>
    </row>
    <row r="28" s="9" customFormat="1" customHeight="1" spans="1:5">
      <c r="A28" s="19"/>
      <c r="B28" s="20" t="s">
        <v>34</v>
      </c>
      <c r="C28" s="21" t="str">
        <f>REPLACE(Sheet1!A28,7,6,"******")</f>
        <v>340823******016713</v>
      </c>
      <c r="D28" s="21">
        <v>20200531026</v>
      </c>
      <c r="E28" s="22" t="s">
        <v>8</v>
      </c>
    </row>
    <row r="29" s="9" customFormat="1" customHeight="1" spans="1:5">
      <c r="A29" s="19"/>
      <c r="B29" s="20" t="s">
        <v>35</v>
      </c>
      <c r="C29" s="21" t="str">
        <f>REPLACE(Sheet1!A29,7,6,"******")</f>
        <v>330721******014827</v>
      </c>
      <c r="D29" s="21">
        <v>20200531027</v>
      </c>
      <c r="E29" s="22" t="s">
        <v>8</v>
      </c>
    </row>
    <row r="30" s="9" customFormat="1" customHeight="1" spans="1:5">
      <c r="A30" s="19"/>
      <c r="B30" s="20" t="s">
        <v>36</v>
      </c>
      <c r="C30" s="21" t="str">
        <f>REPLACE(Sheet1!A30,7,6,"******")</f>
        <v>330782******125127</v>
      </c>
      <c r="D30" s="21">
        <v>20200531028</v>
      </c>
      <c r="E30" s="22" t="s">
        <v>8</v>
      </c>
    </row>
    <row r="31" s="9" customFormat="1" customHeight="1" spans="1:5">
      <c r="A31" s="19"/>
      <c r="B31" s="20" t="s">
        <v>37</v>
      </c>
      <c r="C31" s="21" t="str">
        <f>REPLACE(Sheet1!A31,7,6,"******")</f>
        <v>330782******036726</v>
      </c>
      <c r="D31" s="21">
        <v>20200531029</v>
      </c>
      <c r="E31" s="22" t="s">
        <v>8</v>
      </c>
    </row>
    <row r="32" s="9" customFormat="1" customHeight="1" spans="1:5">
      <c r="A32" s="19"/>
      <c r="B32" s="20" t="s">
        <v>38</v>
      </c>
      <c r="C32" s="21" t="str">
        <f>REPLACE(Sheet1!A32,7,6,"******")</f>
        <v>330681******284426</v>
      </c>
      <c r="D32" s="21">
        <v>20200531030</v>
      </c>
      <c r="E32" s="22" t="s">
        <v>8</v>
      </c>
    </row>
    <row r="33" s="9" customFormat="1" customHeight="1" spans="1:5">
      <c r="A33" s="19" t="s">
        <v>39</v>
      </c>
      <c r="B33" s="20" t="s">
        <v>40</v>
      </c>
      <c r="C33" s="21" t="str">
        <f>REPLACE(Sheet1!A33,7,6,"******")</f>
        <v>330702******405024</v>
      </c>
      <c r="D33" s="21">
        <v>20200531031</v>
      </c>
      <c r="E33" s="22" t="s">
        <v>8</v>
      </c>
    </row>
    <row r="34" s="9" customFormat="1" customHeight="1" spans="1:5">
      <c r="A34" s="19"/>
      <c r="B34" s="20" t="s">
        <v>41</v>
      </c>
      <c r="C34" s="21" t="str">
        <f>REPLACE(Sheet1!A34,7,6,"******")</f>
        <v>500233******252629</v>
      </c>
      <c r="D34" s="21">
        <v>20200531032</v>
      </c>
      <c r="E34" s="22" t="s">
        <v>8</v>
      </c>
    </row>
    <row r="35" s="9" customFormat="1" customHeight="1" spans="1:5">
      <c r="A35" s="19"/>
      <c r="B35" s="20" t="s">
        <v>42</v>
      </c>
      <c r="C35" s="21" t="str">
        <f>REPLACE(Sheet1!A35,7,6,"******")</f>
        <v>330782******094520</v>
      </c>
      <c r="D35" s="21">
        <v>20200531033</v>
      </c>
      <c r="E35" s="22" t="s">
        <v>8</v>
      </c>
    </row>
    <row r="36" s="9" customFormat="1" customHeight="1" spans="1:5">
      <c r="A36" s="19"/>
      <c r="B36" s="20" t="s">
        <v>43</v>
      </c>
      <c r="C36" s="21" t="str">
        <f>REPLACE(Sheet1!A36,7,6,"******")</f>
        <v>330782******30172X</v>
      </c>
      <c r="D36" s="21">
        <v>20200531034</v>
      </c>
      <c r="E36" s="22" t="s">
        <v>8</v>
      </c>
    </row>
    <row r="37" s="9" customFormat="1" customHeight="1" spans="1:5">
      <c r="A37" s="19"/>
      <c r="B37" s="20" t="s">
        <v>44</v>
      </c>
      <c r="C37" s="21" t="str">
        <f>REPLACE(Sheet1!A37,7,6,"******")</f>
        <v>332526******262535</v>
      </c>
      <c r="D37" s="21">
        <v>20200531035</v>
      </c>
      <c r="E37" s="22" t="s">
        <v>8</v>
      </c>
    </row>
    <row r="38" s="9" customFormat="1" customHeight="1" spans="1:5">
      <c r="A38" s="19"/>
      <c r="B38" s="20" t="s">
        <v>45</v>
      </c>
      <c r="C38" s="21" t="str">
        <f>REPLACE(Sheet1!A38,7,6,"******")</f>
        <v>330782******185126</v>
      </c>
      <c r="D38" s="21">
        <v>20200531036</v>
      </c>
      <c r="E38" s="22" t="s">
        <v>8</v>
      </c>
    </row>
    <row r="39" s="9" customFormat="1" customHeight="1" spans="1:5">
      <c r="A39" s="19"/>
      <c r="B39" s="20" t="s">
        <v>46</v>
      </c>
      <c r="C39" s="21" t="str">
        <f>REPLACE(Sheet1!A39,7,6,"******")</f>
        <v>330726******043522</v>
      </c>
      <c r="D39" s="21">
        <v>20200531037</v>
      </c>
      <c r="E39" s="22" t="s">
        <v>8</v>
      </c>
    </row>
    <row r="40" s="9" customFormat="1" customHeight="1" spans="1:5">
      <c r="A40" s="19"/>
      <c r="B40" s="20" t="s">
        <v>47</v>
      </c>
      <c r="C40" s="21" t="str">
        <f>REPLACE(Sheet1!A40,7,6,"******")</f>
        <v>330782******191713</v>
      </c>
      <c r="D40" s="21">
        <v>20200531038</v>
      </c>
      <c r="E40" s="22" t="s">
        <v>8</v>
      </c>
    </row>
    <row r="41" s="9" customFormat="1" customHeight="1" spans="1:5">
      <c r="A41" s="19"/>
      <c r="B41" s="20" t="s">
        <v>48</v>
      </c>
      <c r="C41" s="21" t="str">
        <f>REPLACE(Sheet1!A41,7,6,"******")</f>
        <v>330782******254924</v>
      </c>
      <c r="D41" s="21">
        <v>20200531039</v>
      </c>
      <c r="E41" s="22" t="s">
        <v>8</v>
      </c>
    </row>
    <row r="42" s="9" customFormat="1" customHeight="1" spans="1:5">
      <c r="A42" s="19"/>
      <c r="B42" s="20" t="s">
        <v>49</v>
      </c>
      <c r="C42" s="21" t="str">
        <f>REPLACE(Sheet1!A42,7,6,"******")</f>
        <v>330782******154113</v>
      </c>
      <c r="D42" s="21">
        <v>20200531040</v>
      </c>
      <c r="E42" s="22" t="s">
        <v>8</v>
      </c>
    </row>
    <row r="43" s="9" customFormat="1" customHeight="1" spans="1:5">
      <c r="A43" s="19"/>
      <c r="B43" s="20" t="s">
        <v>50</v>
      </c>
      <c r="C43" s="21" t="str">
        <f>REPLACE(Sheet1!A43,7,6,"******")</f>
        <v>330127******131867</v>
      </c>
      <c r="D43" s="21">
        <v>20200531041</v>
      </c>
      <c r="E43" s="22" t="s">
        <v>8</v>
      </c>
    </row>
    <row r="44" s="9" customFormat="1" customHeight="1" spans="1:5">
      <c r="A44" s="19"/>
      <c r="B44" s="20" t="s">
        <v>51</v>
      </c>
      <c r="C44" s="21" t="str">
        <f>REPLACE(Sheet1!A44,7,6,"******")</f>
        <v>330782******02251X</v>
      </c>
      <c r="D44" s="21">
        <v>20200531042</v>
      </c>
      <c r="E44" s="22" t="s">
        <v>8</v>
      </c>
    </row>
    <row r="45" s="9" customFormat="1" customHeight="1" spans="1:5">
      <c r="A45" s="19"/>
      <c r="B45" s="20" t="s">
        <v>52</v>
      </c>
      <c r="C45" s="21" t="str">
        <f>REPLACE(Sheet1!A45,7,6,"******")</f>
        <v>330782******221327</v>
      </c>
      <c r="D45" s="21">
        <v>20200531043</v>
      </c>
      <c r="E45" s="22" t="s">
        <v>8</v>
      </c>
    </row>
    <row r="46" s="9" customFormat="1" customHeight="1" spans="1:5">
      <c r="A46" s="19"/>
      <c r="B46" s="20" t="s">
        <v>53</v>
      </c>
      <c r="C46" s="21" t="str">
        <f>REPLACE(Sheet1!A46,7,6,"******")</f>
        <v>330722******138227</v>
      </c>
      <c r="D46" s="21">
        <v>20200531044</v>
      </c>
      <c r="E46" s="22" t="s">
        <v>8</v>
      </c>
    </row>
    <row r="47" s="9" customFormat="1" customHeight="1" spans="1:5">
      <c r="A47" s="19"/>
      <c r="B47" s="20" t="s">
        <v>54</v>
      </c>
      <c r="C47" s="21" t="str">
        <f>REPLACE(Sheet1!A47,7,6,"******")</f>
        <v>330782******180626</v>
      </c>
      <c r="D47" s="21">
        <v>20200531045</v>
      </c>
      <c r="E47" s="22" t="s">
        <v>8</v>
      </c>
    </row>
    <row r="48" s="9" customFormat="1" customHeight="1" spans="1:5">
      <c r="A48" s="19"/>
      <c r="B48" s="20" t="s">
        <v>55</v>
      </c>
      <c r="C48" s="21" t="str">
        <f>REPLACE(Sheet1!A48,7,6,"******")</f>
        <v>330782******050222</v>
      </c>
      <c r="D48" s="21">
        <v>20200531046</v>
      </c>
      <c r="E48" s="22" t="s">
        <v>8</v>
      </c>
    </row>
    <row r="49" s="9" customFormat="1" customHeight="1" spans="1:5">
      <c r="A49" s="19"/>
      <c r="B49" s="20" t="s">
        <v>56</v>
      </c>
      <c r="C49" s="21" t="str">
        <f>REPLACE(Sheet1!A49,7,6,"******")</f>
        <v>330782******134331</v>
      </c>
      <c r="D49" s="21">
        <v>20200531047</v>
      </c>
      <c r="E49" s="22" t="s">
        <v>8</v>
      </c>
    </row>
    <row r="50" s="9" customFormat="1" customHeight="1" spans="1:5">
      <c r="A50" s="19"/>
      <c r="B50" s="20" t="s">
        <v>57</v>
      </c>
      <c r="C50" s="21" t="str">
        <f>REPLACE(Sheet1!A50,7,6,"******")</f>
        <v>330521******09131X</v>
      </c>
      <c r="D50" s="21">
        <v>20200531048</v>
      </c>
      <c r="E50" s="22" t="s">
        <v>8</v>
      </c>
    </row>
    <row r="51" s="9" customFormat="1" customHeight="1" spans="1:5">
      <c r="A51" s="19"/>
      <c r="B51" s="20" t="s">
        <v>58</v>
      </c>
      <c r="C51" s="21" t="str">
        <f>REPLACE(Sheet1!A51,7,6,"******")</f>
        <v>330782******14024X</v>
      </c>
      <c r="D51" s="21">
        <v>20200531049</v>
      </c>
      <c r="E51" s="22" t="s">
        <v>8</v>
      </c>
    </row>
    <row r="52" s="9" customFormat="1" customHeight="1" spans="1:5">
      <c r="A52" s="19"/>
      <c r="B52" s="20" t="s">
        <v>59</v>
      </c>
      <c r="C52" s="21" t="str">
        <f>REPLACE(Sheet1!A52,7,6,"******")</f>
        <v>330782******285125</v>
      </c>
      <c r="D52" s="21">
        <v>20200531050</v>
      </c>
      <c r="E52" s="22" t="s">
        <v>8</v>
      </c>
    </row>
    <row r="53" s="9" customFormat="1" customHeight="1" spans="1:5">
      <c r="A53" s="19"/>
      <c r="B53" s="20" t="s">
        <v>60</v>
      </c>
      <c r="C53" s="21" t="str">
        <f>REPLACE(Sheet1!A53,7,6,"******")</f>
        <v>330724******203529</v>
      </c>
      <c r="D53" s="21">
        <v>20200531051</v>
      </c>
      <c r="E53" s="22" t="s">
        <v>8</v>
      </c>
    </row>
    <row r="54" s="9" customFormat="1" customHeight="1" spans="1:5">
      <c r="A54" s="19"/>
      <c r="B54" s="20" t="s">
        <v>61</v>
      </c>
      <c r="C54" s="21" t="str">
        <f>REPLACE(Sheet1!A54,7,6,"******")</f>
        <v>330782******296760</v>
      </c>
      <c r="D54" s="21">
        <v>20200531052</v>
      </c>
      <c r="E54" s="22" t="s">
        <v>8</v>
      </c>
    </row>
    <row r="55" s="9" customFormat="1" customHeight="1" spans="1:5">
      <c r="A55" s="19"/>
      <c r="B55" s="20" t="s">
        <v>62</v>
      </c>
      <c r="C55" s="21" t="str">
        <f>REPLACE(Sheet1!A55,7,6,"******")</f>
        <v>330782******170627</v>
      </c>
      <c r="D55" s="21">
        <v>20200531053</v>
      </c>
      <c r="E55" s="22" t="s">
        <v>8</v>
      </c>
    </row>
    <row r="56" s="9" customFormat="1" customHeight="1" spans="1:5">
      <c r="A56" s="19"/>
      <c r="B56" s="20" t="s">
        <v>63</v>
      </c>
      <c r="C56" s="21" t="str">
        <f>REPLACE(Sheet1!A56,7,6,"******")</f>
        <v>330782******256027</v>
      </c>
      <c r="D56" s="21">
        <v>20200531054</v>
      </c>
      <c r="E56" s="22" t="s">
        <v>8</v>
      </c>
    </row>
    <row r="57" s="9" customFormat="1" customHeight="1" spans="1:5">
      <c r="A57" s="19"/>
      <c r="B57" s="20" t="s">
        <v>64</v>
      </c>
      <c r="C57" s="21" t="str">
        <f>REPLACE(Sheet1!A57,7,6,"******")</f>
        <v>330182******013146</v>
      </c>
      <c r="D57" s="21">
        <v>20200531055</v>
      </c>
      <c r="E57" s="22" t="s">
        <v>8</v>
      </c>
    </row>
    <row r="58" s="9" customFormat="1" customHeight="1" spans="1:5">
      <c r="A58" s="19" t="s">
        <v>65</v>
      </c>
      <c r="B58" s="20" t="s">
        <v>66</v>
      </c>
      <c r="C58" s="21" t="str">
        <f>REPLACE(Sheet1!A58,7,6,"******")</f>
        <v>330782******112218</v>
      </c>
      <c r="D58" s="21">
        <v>20200531056</v>
      </c>
      <c r="E58" s="22" t="s">
        <v>8</v>
      </c>
    </row>
    <row r="59" s="9" customFormat="1" customHeight="1" spans="1:5">
      <c r="A59" s="19"/>
      <c r="B59" s="20" t="s">
        <v>67</v>
      </c>
      <c r="C59" s="21" t="str">
        <f>REPLACE(Sheet1!A59,7,6,"******")</f>
        <v>330424******152823</v>
      </c>
      <c r="D59" s="21">
        <v>20200531057</v>
      </c>
      <c r="E59" s="22" t="s">
        <v>8</v>
      </c>
    </row>
    <row r="60" s="9" customFormat="1" customHeight="1" spans="1:5">
      <c r="A60" s="19"/>
      <c r="B60" s="20" t="s">
        <v>68</v>
      </c>
      <c r="C60" s="21" t="str">
        <f>REPLACE(Sheet1!A60,7,6,"******")</f>
        <v>330782******110623</v>
      </c>
      <c r="D60" s="21">
        <v>20200531058</v>
      </c>
      <c r="E60" s="22" t="s">
        <v>8</v>
      </c>
    </row>
    <row r="61" s="9" customFormat="1" customHeight="1" spans="1:5">
      <c r="A61" s="19"/>
      <c r="B61" s="20" t="s">
        <v>69</v>
      </c>
      <c r="C61" s="21" t="str">
        <f>REPLACE(Sheet1!A61,7,6,"******")</f>
        <v>330681******051532</v>
      </c>
      <c r="D61" s="21">
        <v>20200531059</v>
      </c>
      <c r="E61" s="22" t="s">
        <v>8</v>
      </c>
    </row>
    <row r="62" s="9" customFormat="1" customHeight="1" spans="1:5">
      <c r="A62" s="19"/>
      <c r="B62" s="20" t="s">
        <v>70</v>
      </c>
      <c r="C62" s="21" t="str">
        <f>REPLACE(Sheet1!A62,7,6,"******")</f>
        <v>330782******010620</v>
      </c>
      <c r="D62" s="21">
        <v>20200531060</v>
      </c>
      <c r="E62" s="22" t="s">
        <v>8</v>
      </c>
    </row>
    <row r="63" s="9" customFormat="1" customHeight="1" spans="1:5">
      <c r="A63" s="19"/>
      <c r="B63" s="20" t="s">
        <v>71</v>
      </c>
      <c r="C63" s="21" t="str">
        <f>REPLACE(Sheet1!A63,7,6,"******")</f>
        <v>330721******266620</v>
      </c>
      <c r="D63" s="21">
        <v>20200531061</v>
      </c>
      <c r="E63" s="22" t="s">
        <v>8</v>
      </c>
    </row>
    <row r="64" s="9" customFormat="1" customHeight="1" spans="1:5">
      <c r="A64" s="19"/>
      <c r="B64" s="20" t="s">
        <v>72</v>
      </c>
      <c r="C64" s="21" t="str">
        <f>REPLACE(Sheet1!A64,7,6,"******")</f>
        <v>330782******020823</v>
      </c>
      <c r="D64" s="21">
        <v>20200531062</v>
      </c>
      <c r="E64" s="22" t="s">
        <v>8</v>
      </c>
    </row>
    <row r="65" s="9" customFormat="1" customHeight="1" spans="1:5">
      <c r="A65" s="19"/>
      <c r="B65" s="20" t="s">
        <v>73</v>
      </c>
      <c r="C65" s="21" t="str">
        <f>REPLACE(Sheet1!A65,7,6,"******")</f>
        <v>330726******031320</v>
      </c>
      <c r="D65" s="21">
        <v>20200531063</v>
      </c>
      <c r="E65" s="22" t="s">
        <v>8</v>
      </c>
    </row>
    <row r="66" s="9" customFormat="1" customHeight="1" spans="1:5">
      <c r="A66" s="19"/>
      <c r="B66" s="20" t="s">
        <v>74</v>
      </c>
      <c r="C66" s="21" t="str">
        <f>REPLACE(Sheet1!A66,7,6,"******")</f>
        <v>330782******060626</v>
      </c>
      <c r="D66" s="21">
        <v>20200531064</v>
      </c>
      <c r="E66" s="22" t="s">
        <v>8</v>
      </c>
    </row>
    <row r="67" s="9" customFormat="1" customHeight="1" spans="1:5">
      <c r="A67" s="19"/>
      <c r="B67" s="20" t="s">
        <v>75</v>
      </c>
      <c r="C67" s="21" t="str">
        <f>REPLACE(Sheet1!A67,7,6,"******")</f>
        <v>330782******236011</v>
      </c>
      <c r="D67" s="21">
        <v>20200531065</v>
      </c>
      <c r="E67" s="22" t="s">
        <v>8</v>
      </c>
    </row>
    <row r="68" s="9" customFormat="1" customHeight="1" spans="1:5">
      <c r="A68" s="19" t="s">
        <v>76</v>
      </c>
      <c r="B68" s="20" t="s">
        <v>77</v>
      </c>
      <c r="C68" s="21" t="str">
        <f>REPLACE(Sheet1!A68,7,6,"******")</f>
        <v>330782******272524</v>
      </c>
      <c r="D68" s="21">
        <v>20200531066</v>
      </c>
      <c r="E68" s="22" t="s">
        <v>8</v>
      </c>
    </row>
    <row r="69" s="9" customFormat="1" customHeight="1" spans="1:5">
      <c r="A69" s="19"/>
      <c r="B69" s="20" t="s">
        <v>78</v>
      </c>
      <c r="C69" s="21" t="str">
        <f>REPLACE(Sheet1!A69,7,6,"******")</f>
        <v>330782******303221</v>
      </c>
      <c r="D69" s="21">
        <v>20200531067</v>
      </c>
      <c r="E69" s="22" t="s">
        <v>8</v>
      </c>
    </row>
    <row r="70" s="9" customFormat="1" customHeight="1" spans="1:5">
      <c r="A70" s="19"/>
      <c r="B70" s="20" t="s">
        <v>79</v>
      </c>
      <c r="C70" s="21" t="str">
        <f>REPLACE(Sheet1!A70,7,6,"******")</f>
        <v>330782******205314</v>
      </c>
      <c r="D70" s="21">
        <v>20200531068</v>
      </c>
      <c r="E70" s="22" t="s">
        <v>8</v>
      </c>
    </row>
    <row r="71" s="9" customFormat="1" customHeight="1" spans="1:5">
      <c r="A71" s="19"/>
      <c r="B71" s="20" t="s">
        <v>80</v>
      </c>
      <c r="C71" s="21" t="str">
        <f>REPLACE(Sheet1!A71,7,6,"******")</f>
        <v>330724******180743</v>
      </c>
      <c r="D71" s="21">
        <v>20200531069</v>
      </c>
      <c r="E71" s="22" t="s">
        <v>8</v>
      </c>
    </row>
    <row r="72" s="9" customFormat="1" customHeight="1" spans="1:5">
      <c r="A72" s="19"/>
      <c r="B72" s="20" t="s">
        <v>81</v>
      </c>
      <c r="C72" s="21" t="str">
        <f>REPLACE(Sheet1!A72,7,6,"******")</f>
        <v>330782******19662X</v>
      </c>
      <c r="D72" s="21">
        <v>20200531070</v>
      </c>
      <c r="E72" s="22" t="s">
        <v>8</v>
      </c>
    </row>
    <row r="73" s="9" customFormat="1" customHeight="1" spans="1:5">
      <c r="A73" s="19"/>
      <c r="B73" s="20" t="s">
        <v>82</v>
      </c>
      <c r="C73" s="21" t="str">
        <f>REPLACE(Sheet1!A73,7,6,"******")</f>
        <v>330782******225429</v>
      </c>
      <c r="D73" s="21">
        <v>20200531071</v>
      </c>
      <c r="E73" s="22" t="s">
        <v>8</v>
      </c>
    </row>
    <row r="74" s="9" customFormat="1" customHeight="1" spans="1:5">
      <c r="A74" s="19"/>
      <c r="B74" s="20" t="s">
        <v>83</v>
      </c>
      <c r="C74" s="21" t="str">
        <f>REPLACE(Sheet1!A74,7,6,"******")</f>
        <v>330782******270828</v>
      </c>
      <c r="D74" s="21">
        <v>20200531072</v>
      </c>
      <c r="E74" s="22" t="s">
        <v>8</v>
      </c>
    </row>
    <row r="75" s="9" customFormat="1" customHeight="1" spans="1:5">
      <c r="A75" s="19"/>
      <c r="B75" s="20" t="s">
        <v>84</v>
      </c>
      <c r="C75" s="21" t="str">
        <f>REPLACE(Sheet1!A75,7,6,"******")</f>
        <v>330782******090048</v>
      </c>
      <c r="D75" s="21">
        <v>20200531073</v>
      </c>
      <c r="E75" s="22" t="s">
        <v>8</v>
      </c>
    </row>
    <row r="76" s="9" customFormat="1" customHeight="1" spans="1:5">
      <c r="A76" s="19"/>
      <c r="B76" s="20" t="s">
        <v>85</v>
      </c>
      <c r="C76" s="21" t="str">
        <f>REPLACE(Sheet1!A76,7,6,"******")</f>
        <v>330821******144029</v>
      </c>
      <c r="D76" s="21">
        <v>20200531074</v>
      </c>
      <c r="E76" s="22" t="s">
        <v>8</v>
      </c>
    </row>
    <row r="77" s="9" customFormat="1" customHeight="1" spans="1:5">
      <c r="A77" s="19"/>
      <c r="B77" s="20" t="s">
        <v>86</v>
      </c>
      <c r="C77" s="21" t="str">
        <f>REPLACE(Sheet1!A77,7,6,"******")</f>
        <v>330726******032545</v>
      </c>
      <c r="D77" s="21">
        <v>20200531075</v>
      </c>
      <c r="E77" s="22" t="s">
        <v>8</v>
      </c>
    </row>
    <row r="78" s="9" customFormat="1" customHeight="1" spans="1:5">
      <c r="A78" s="19"/>
      <c r="B78" s="20" t="s">
        <v>87</v>
      </c>
      <c r="C78" s="21" t="str">
        <f>REPLACE(Sheet1!A78,7,6,"******")</f>
        <v>330782******200227</v>
      </c>
      <c r="D78" s="21">
        <v>20200531076</v>
      </c>
      <c r="E78" s="22" t="s">
        <v>8</v>
      </c>
    </row>
    <row r="79" s="9" customFormat="1" customHeight="1" spans="1:5">
      <c r="A79" s="19"/>
      <c r="B79" s="20" t="s">
        <v>88</v>
      </c>
      <c r="C79" s="21" t="str">
        <f>REPLACE(Sheet1!A79,7,6,"******")</f>
        <v>330727******200411</v>
      </c>
      <c r="D79" s="21">
        <v>20200531077</v>
      </c>
      <c r="E79" s="22" t="s">
        <v>8</v>
      </c>
    </row>
    <row r="80" s="9" customFormat="1" customHeight="1" spans="1:5">
      <c r="A80" s="19"/>
      <c r="B80" s="20" t="s">
        <v>89</v>
      </c>
      <c r="C80" s="21" t="str">
        <f>REPLACE(Sheet1!A80,7,6,"******")</f>
        <v>330782******022315</v>
      </c>
      <c r="D80" s="21">
        <v>20200531078</v>
      </c>
      <c r="E80" s="22" t="s">
        <v>8</v>
      </c>
    </row>
    <row r="81" s="9" customFormat="1" customHeight="1" spans="1:5">
      <c r="A81" s="19"/>
      <c r="B81" s="20" t="s">
        <v>90</v>
      </c>
      <c r="C81" s="21" t="str">
        <f>REPLACE(Sheet1!A81,7,6,"******")</f>
        <v>330782******172342</v>
      </c>
      <c r="D81" s="21">
        <v>20200531079</v>
      </c>
      <c r="E81" s="22" t="s">
        <v>8</v>
      </c>
    </row>
    <row r="82" s="9" customFormat="1" customHeight="1" spans="1:5">
      <c r="A82" s="19"/>
      <c r="B82" s="20" t="s">
        <v>91</v>
      </c>
      <c r="C82" s="21" t="str">
        <f>REPLACE(Sheet1!A82,7,6,"******")</f>
        <v>362321******251042</v>
      </c>
      <c r="D82" s="21">
        <v>20200531080</v>
      </c>
      <c r="E82" s="22" t="s">
        <v>8</v>
      </c>
    </row>
    <row r="83" s="9" customFormat="1" customHeight="1" spans="1:5">
      <c r="A83" s="19"/>
      <c r="B83" s="20" t="s">
        <v>92</v>
      </c>
      <c r="C83" s="21" t="str">
        <f>REPLACE(Sheet1!A83,7,6,"******")</f>
        <v>330781******225916</v>
      </c>
      <c r="D83" s="21">
        <v>20200531081</v>
      </c>
      <c r="E83" s="22" t="s">
        <v>8</v>
      </c>
    </row>
    <row r="84" s="9" customFormat="1" customHeight="1" spans="1:5">
      <c r="A84" s="19"/>
      <c r="B84" s="20" t="s">
        <v>93</v>
      </c>
      <c r="C84" s="21" t="str">
        <f>REPLACE(Sheet1!A84,7,6,"******")</f>
        <v>330782******284925</v>
      </c>
      <c r="D84" s="21">
        <v>20200531082</v>
      </c>
      <c r="E84" s="22" t="s">
        <v>8</v>
      </c>
    </row>
    <row r="85" s="9" customFormat="1" customHeight="1" spans="1:5">
      <c r="A85" s="19"/>
      <c r="B85" s="20" t="s">
        <v>94</v>
      </c>
      <c r="C85" s="21" t="str">
        <f>REPLACE(Sheet1!A85,7,6,"******")</f>
        <v>330782******103522</v>
      </c>
      <c r="D85" s="21">
        <v>20200531083</v>
      </c>
      <c r="E85" s="22" t="s">
        <v>8</v>
      </c>
    </row>
    <row r="86" s="9" customFormat="1" customHeight="1" spans="1:5">
      <c r="A86" s="19"/>
      <c r="B86" s="23" t="s">
        <v>95</v>
      </c>
      <c r="C86" s="21" t="str">
        <f>REPLACE(Sheet1!A86,7,6,"******")</f>
        <v>330782******215413</v>
      </c>
      <c r="D86" s="21">
        <v>20200531084</v>
      </c>
      <c r="E86" s="22" t="s">
        <v>8</v>
      </c>
    </row>
    <row r="87" s="9" customFormat="1" customHeight="1" spans="1:5">
      <c r="A87" s="19"/>
      <c r="B87" s="20" t="s">
        <v>96</v>
      </c>
      <c r="C87" s="21" t="str">
        <f>REPLACE(Sheet1!A87,7,6,"******")</f>
        <v>330328******205519</v>
      </c>
      <c r="D87" s="21">
        <v>20200531085</v>
      </c>
      <c r="E87" s="22" t="s">
        <v>8</v>
      </c>
    </row>
    <row r="88" s="9" customFormat="1" customHeight="1" spans="1:5">
      <c r="A88" s="19"/>
      <c r="B88" s="20" t="s">
        <v>97</v>
      </c>
      <c r="C88" s="21" t="str">
        <f>REPLACE(Sheet1!A88,7,6,"******")</f>
        <v>413026******159049</v>
      </c>
      <c r="D88" s="21">
        <v>20200531086</v>
      </c>
      <c r="E88" s="22" t="s">
        <v>8</v>
      </c>
    </row>
    <row r="89" s="9" customFormat="1" customHeight="1" spans="1:5">
      <c r="A89" s="24" t="s">
        <v>98</v>
      </c>
      <c r="B89" s="20" t="s">
        <v>99</v>
      </c>
      <c r="C89" s="21" t="str">
        <f>REPLACE(Sheet1!A89,7,6,"******")</f>
        <v>330782******150827</v>
      </c>
      <c r="D89" s="21">
        <v>20200531087</v>
      </c>
      <c r="E89" s="22" t="s">
        <v>100</v>
      </c>
    </row>
    <row r="90" s="9" customFormat="1" customHeight="1" spans="1:5">
      <c r="A90" s="19"/>
      <c r="B90" s="20" t="s">
        <v>101</v>
      </c>
      <c r="C90" s="21" t="str">
        <f>REPLACE(Sheet1!A90,7,6,"******")</f>
        <v>330724******290727</v>
      </c>
      <c r="D90" s="21">
        <v>20200531088</v>
      </c>
      <c r="E90" s="22" t="s">
        <v>100</v>
      </c>
    </row>
    <row r="91" s="9" customFormat="1" customHeight="1" spans="1:5">
      <c r="A91" s="19"/>
      <c r="B91" s="20" t="s">
        <v>102</v>
      </c>
      <c r="C91" s="21" t="str">
        <f>REPLACE(Sheet1!A91,7,6,"******")</f>
        <v>330782******194524</v>
      </c>
      <c r="D91" s="21">
        <v>20200531089</v>
      </c>
      <c r="E91" s="22" t="s">
        <v>100</v>
      </c>
    </row>
    <row r="92" s="9" customFormat="1" customHeight="1" spans="1:5">
      <c r="A92" s="19"/>
      <c r="B92" s="20" t="s">
        <v>103</v>
      </c>
      <c r="C92" s="21" t="str">
        <f>REPLACE(Sheet1!A92,7,6,"******")</f>
        <v>330782******182925</v>
      </c>
      <c r="D92" s="21">
        <v>20200531090</v>
      </c>
      <c r="E92" s="22" t="s">
        <v>100</v>
      </c>
    </row>
    <row r="93" s="9" customFormat="1" customHeight="1" spans="1:5">
      <c r="A93" s="19"/>
      <c r="B93" s="20" t="s">
        <v>104</v>
      </c>
      <c r="C93" s="21" t="str">
        <f>REPLACE(Sheet1!A93,7,6,"******")</f>
        <v>330782******012925</v>
      </c>
      <c r="D93" s="21">
        <v>20200531091</v>
      </c>
      <c r="E93" s="22" t="s">
        <v>100</v>
      </c>
    </row>
    <row r="94" s="9" customFormat="1" customHeight="1" spans="1:5">
      <c r="A94" s="19"/>
      <c r="B94" s="20" t="s">
        <v>105</v>
      </c>
      <c r="C94" s="21" t="str">
        <f>REPLACE(Sheet1!A94,7,6,"******")</f>
        <v>330328******284226</v>
      </c>
      <c r="D94" s="21">
        <v>20200531092</v>
      </c>
      <c r="E94" s="22" t="s">
        <v>100</v>
      </c>
    </row>
    <row r="95" s="9" customFormat="1" customHeight="1" spans="1:5">
      <c r="A95" s="19"/>
      <c r="B95" s="20" t="s">
        <v>106</v>
      </c>
      <c r="C95" s="21" t="str">
        <f>REPLACE(Sheet1!A95,7,6,"******")</f>
        <v>332523******040022</v>
      </c>
      <c r="D95" s="21">
        <v>20200531093</v>
      </c>
      <c r="E95" s="22" t="s">
        <v>100</v>
      </c>
    </row>
    <row r="96" s="9" customFormat="1" customHeight="1" spans="1:5">
      <c r="A96" s="19"/>
      <c r="B96" s="20" t="s">
        <v>107</v>
      </c>
      <c r="C96" s="21" t="str">
        <f>REPLACE(Sheet1!A96,7,6,"******")</f>
        <v>330782******27063X</v>
      </c>
      <c r="D96" s="21">
        <v>20200531094</v>
      </c>
      <c r="E96" s="22" t="s">
        <v>100</v>
      </c>
    </row>
    <row r="97" s="9" customFormat="1" customHeight="1" spans="1:5">
      <c r="A97" s="19"/>
      <c r="B97" s="20" t="s">
        <v>108</v>
      </c>
      <c r="C97" s="21" t="str">
        <f>REPLACE(Sheet1!A97,7,6,"******")</f>
        <v>330782******260242</v>
      </c>
      <c r="D97" s="21">
        <v>20200531095</v>
      </c>
      <c r="E97" s="22" t="s">
        <v>100</v>
      </c>
    </row>
    <row r="98" s="9" customFormat="1" customHeight="1" spans="1:5">
      <c r="A98" s="25" t="s">
        <v>109</v>
      </c>
      <c r="B98" s="20" t="s">
        <v>110</v>
      </c>
      <c r="C98" s="21" t="str">
        <f>REPLACE(Sheet1!A98,7,6,"******")</f>
        <v>330782******055322</v>
      </c>
      <c r="D98" s="21">
        <v>20200531096</v>
      </c>
      <c r="E98" s="22" t="s">
        <v>100</v>
      </c>
    </row>
    <row r="99" s="9" customFormat="1" customHeight="1" spans="1:5">
      <c r="A99" s="25"/>
      <c r="B99" s="20" t="s">
        <v>111</v>
      </c>
      <c r="C99" s="21" t="str">
        <f>REPLACE(Sheet1!A99,7,6,"******")</f>
        <v>330824******082413</v>
      </c>
      <c r="D99" s="21">
        <v>20200531097</v>
      </c>
      <c r="E99" s="22" t="s">
        <v>100</v>
      </c>
    </row>
    <row r="100" s="9" customFormat="1" customHeight="1" spans="1:5">
      <c r="A100" s="25"/>
      <c r="B100" s="20" t="s">
        <v>112</v>
      </c>
      <c r="C100" s="21" t="str">
        <f>REPLACE(Sheet1!A100,7,6,"******")</f>
        <v>420621******157421</v>
      </c>
      <c r="D100" s="21">
        <v>20200531098</v>
      </c>
      <c r="E100" s="22" t="s">
        <v>100</v>
      </c>
    </row>
    <row r="101" s="9" customFormat="1" customHeight="1" spans="1:5">
      <c r="A101" s="25"/>
      <c r="B101" s="20" t="s">
        <v>113</v>
      </c>
      <c r="C101" s="21" t="str">
        <f>REPLACE(Sheet1!A101,7,6,"******")</f>
        <v>330782******054366</v>
      </c>
      <c r="D101" s="21">
        <v>20200531099</v>
      </c>
      <c r="E101" s="22" t="s">
        <v>100</v>
      </c>
    </row>
    <row r="102" s="9" customFormat="1" customHeight="1" spans="1:5">
      <c r="A102" s="25"/>
      <c r="B102" s="20" t="s">
        <v>114</v>
      </c>
      <c r="C102" s="21" t="str">
        <f>REPLACE(Sheet1!A102,7,6,"******")</f>
        <v>330782******170422</v>
      </c>
      <c r="D102" s="21">
        <v>20200531100</v>
      </c>
      <c r="E102" s="22" t="s">
        <v>100</v>
      </c>
    </row>
    <row r="103" s="9" customFormat="1" customHeight="1" spans="1:5">
      <c r="A103" s="25" t="s">
        <v>115</v>
      </c>
      <c r="B103" s="20" t="s">
        <v>116</v>
      </c>
      <c r="C103" s="21" t="str">
        <f>REPLACE(Sheet1!A103,7,6,"******")</f>
        <v>330782******284341</v>
      </c>
      <c r="D103" s="21">
        <v>20200531101</v>
      </c>
      <c r="E103" s="22" t="s">
        <v>100</v>
      </c>
    </row>
    <row r="104" s="9" customFormat="1" customHeight="1" spans="1:5">
      <c r="A104" s="25"/>
      <c r="B104" s="20" t="s">
        <v>117</v>
      </c>
      <c r="C104" s="21" t="str">
        <f>REPLACE(Sheet1!A104,7,6,"******")</f>
        <v>330724******180718</v>
      </c>
      <c r="D104" s="21">
        <v>20200531102</v>
      </c>
      <c r="E104" s="22" t="s">
        <v>100</v>
      </c>
    </row>
    <row r="105" s="9" customFormat="1" customHeight="1" spans="1:5">
      <c r="A105" s="25"/>
      <c r="B105" s="20" t="s">
        <v>118</v>
      </c>
      <c r="C105" s="21" t="str">
        <f>REPLACE(Sheet1!A105,7,6,"******")</f>
        <v>330727******191222</v>
      </c>
      <c r="D105" s="21">
        <v>20200531103</v>
      </c>
      <c r="E105" s="22" t="s">
        <v>100</v>
      </c>
    </row>
    <row r="106" s="9" customFormat="1" customHeight="1" spans="1:5">
      <c r="A106" s="25"/>
      <c r="B106" s="20" t="s">
        <v>119</v>
      </c>
      <c r="C106" s="21" t="str">
        <f>REPLACE(Sheet1!A106,7,6,"******")</f>
        <v>330782******153123</v>
      </c>
      <c r="D106" s="21">
        <v>20200531104</v>
      </c>
      <c r="E106" s="22" t="s">
        <v>100</v>
      </c>
    </row>
    <row r="107" s="9" customFormat="1" customHeight="1" spans="1:5">
      <c r="A107" s="25" t="s">
        <v>120</v>
      </c>
      <c r="B107" s="20" t="s">
        <v>121</v>
      </c>
      <c r="C107" s="21" t="str">
        <f>REPLACE(Sheet1!A107,7,6,"******")</f>
        <v>412825******086717</v>
      </c>
      <c r="D107" s="21">
        <v>20200531105</v>
      </c>
      <c r="E107" s="22" t="s">
        <v>100</v>
      </c>
    </row>
    <row r="108" s="9" customFormat="1" customHeight="1" spans="1:5">
      <c r="A108" s="25"/>
      <c r="B108" s="20" t="s">
        <v>122</v>
      </c>
      <c r="C108" s="21" t="str">
        <f>REPLACE(Sheet1!A108,7,6,"******")</f>
        <v>420381******040012</v>
      </c>
      <c r="D108" s="21">
        <v>20200531106</v>
      </c>
      <c r="E108" s="22" t="s">
        <v>100</v>
      </c>
    </row>
    <row r="109" s="9" customFormat="1" customHeight="1" spans="1:5">
      <c r="A109" s="25"/>
      <c r="B109" s="20" t="s">
        <v>123</v>
      </c>
      <c r="C109" s="21" t="str">
        <f>REPLACE(Sheet1!A109,7,6,"******")</f>
        <v>330782******070818</v>
      </c>
      <c r="D109" s="21">
        <v>20200531107</v>
      </c>
      <c r="E109" s="22" t="s">
        <v>100</v>
      </c>
    </row>
    <row r="110" s="9" customFormat="1" customHeight="1" spans="1:5">
      <c r="A110" s="25"/>
      <c r="B110" s="20" t="s">
        <v>124</v>
      </c>
      <c r="C110" s="21" t="str">
        <f>REPLACE(Sheet1!A110,7,6,"******")</f>
        <v>341124******130018</v>
      </c>
      <c r="D110" s="21">
        <v>20200531108</v>
      </c>
      <c r="E110" s="22" t="s">
        <v>100</v>
      </c>
    </row>
    <row r="111" s="9" customFormat="1" customHeight="1" spans="1:5">
      <c r="A111" s="25"/>
      <c r="B111" s="20" t="s">
        <v>125</v>
      </c>
      <c r="C111" s="21" t="str">
        <f>REPLACE(Sheet1!A111,7,6,"******")</f>
        <v>332528******280027</v>
      </c>
      <c r="D111" s="21">
        <v>20200531109</v>
      </c>
      <c r="E111" s="22" t="s">
        <v>100</v>
      </c>
    </row>
    <row r="112" s="9" customFormat="1" customHeight="1" spans="1:5">
      <c r="A112" s="25"/>
      <c r="B112" s="20" t="s">
        <v>126</v>
      </c>
      <c r="C112" s="21" t="str">
        <f>REPLACE(Sheet1!A112,7,6,"******")</f>
        <v>330782******022923</v>
      </c>
      <c r="D112" s="21">
        <v>20200531110</v>
      </c>
      <c r="E112" s="22" t="s">
        <v>100</v>
      </c>
    </row>
    <row r="113" s="9" customFormat="1" customHeight="1" spans="1:5">
      <c r="A113" s="25"/>
      <c r="B113" s="20" t="s">
        <v>127</v>
      </c>
      <c r="C113" s="21" t="str">
        <f>REPLACE(Sheet1!A113,7,6,"******")</f>
        <v>330727******090040</v>
      </c>
      <c r="D113" s="21">
        <v>20200531111</v>
      </c>
      <c r="E113" s="22" t="s">
        <v>100</v>
      </c>
    </row>
    <row r="114" s="9" customFormat="1" customHeight="1" spans="1:5">
      <c r="A114" s="25"/>
      <c r="B114" s="20" t="s">
        <v>128</v>
      </c>
      <c r="C114" s="21" t="str">
        <f>REPLACE(Sheet1!A114,7,6,"******")</f>
        <v>330782******025426</v>
      </c>
      <c r="D114" s="21">
        <v>20200531112</v>
      </c>
      <c r="E114" s="22" t="s">
        <v>100</v>
      </c>
    </row>
    <row r="115" s="9" customFormat="1" customHeight="1" spans="1:5">
      <c r="A115" s="25"/>
      <c r="B115" s="20" t="s">
        <v>129</v>
      </c>
      <c r="C115" s="21" t="str">
        <f>REPLACE(Sheet1!A115,7,6,"******")</f>
        <v>330724******080029</v>
      </c>
      <c r="D115" s="21">
        <v>20200531113</v>
      </c>
      <c r="E115" s="22" t="s">
        <v>100</v>
      </c>
    </row>
    <row r="116" s="9" customFormat="1" customHeight="1" spans="1:5">
      <c r="A116" s="25"/>
      <c r="B116" s="20" t="s">
        <v>130</v>
      </c>
      <c r="C116" s="21" t="str">
        <f>REPLACE(Sheet1!A116,7,6,"******")</f>
        <v>330782******125442</v>
      </c>
      <c r="D116" s="21">
        <v>20200531114</v>
      </c>
      <c r="E116" s="22" t="s">
        <v>100</v>
      </c>
    </row>
    <row r="117" s="9" customFormat="1" customHeight="1" spans="1:5">
      <c r="A117" s="25"/>
      <c r="B117" s="20" t="s">
        <v>131</v>
      </c>
      <c r="C117" s="21" t="str">
        <f>REPLACE(Sheet1!A117,7,6,"******")</f>
        <v>330681******234426</v>
      </c>
      <c r="D117" s="21">
        <v>20200531115</v>
      </c>
      <c r="E117" s="22" t="s">
        <v>100</v>
      </c>
    </row>
    <row r="118" s="9" customFormat="1" customHeight="1" spans="1:5">
      <c r="A118" s="25" t="s">
        <v>132</v>
      </c>
      <c r="B118" s="20" t="s">
        <v>133</v>
      </c>
      <c r="C118" s="21" t="str">
        <f>REPLACE(Sheet1!A118,7,6,"******")</f>
        <v>130603******080923</v>
      </c>
      <c r="D118" s="21">
        <v>20200531116</v>
      </c>
      <c r="E118" s="22" t="s">
        <v>100</v>
      </c>
    </row>
    <row r="119" s="9" customFormat="1" customHeight="1" spans="1:5">
      <c r="A119" s="25"/>
      <c r="B119" s="20" t="s">
        <v>134</v>
      </c>
      <c r="C119" s="21" t="str">
        <f>REPLACE(Sheet1!A119,7,6,"******")</f>
        <v>330782******043216</v>
      </c>
      <c r="D119" s="21">
        <v>20200531117</v>
      </c>
      <c r="E119" s="22" t="s">
        <v>100</v>
      </c>
    </row>
    <row r="120" s="9" customFormat="1" customHeight="1" spans="1:5">
      <c r="A120" s="25"/>
      <c r="B120" s="20" t="s">
        <v>135</v>
      </c>
      <c r="C120" s="21" t="str">
        <f>REPLACE(Sheet1!A120,7,6,"******")</f>
        <v>330727******241628</v>
      </c>
      <c r="D120" s="21">
        <v>20200531118</v>
      </c>
      <c r="E120" s="22" t="s">
        <v>100</v>
      </c>
    </row>
    <row r="121" s="9" customFormat="1" customHeight="1" spans="1:5">
      <c r="A121" s="25"/>
      <c r="B121" s="20" t="s">
        <v>136</v>
      </c>
      <c r="C121" s="21" t="str">
        <f>REPLACE(Sheet1!A121,7,6,"******")</f>
        <v>331081******117843</v>
      </c>
      <c r="D121" s="21">
        <v>20200531119</v>
      </c>
      <c r="E121" s="22" t="s">
        <v>100</v>
      </c>
    </row>
    <row r="122" s="9" customFormat="1" customHeight="1" spans="1:5">
      <c r="A122" s="25"/>
      <c r="B122" s="20" t="s">
        <v>137</v>
      </c>
      <c r="C122" s="21" t="str">
        <f>REPLACE(Sheet1!A122,7,6,"******")</f>
        <v>330782******085126</v>
      </c>
      <c r="D122" s="21">
        <v>20200531120</v>
      </c>
      <c r="E122" s="22" t="s">
        <v>100</v>
      </c>
    </row>
    <row r="123" s="9" customFormat="1" customHeight="1" spans="1:6">
      <c r="A123" s="25"/>
      <c r="B123" s="26" t="s">
        <v>138</v>
      </c>
      <c r="C123" s="21" t="str">
        <f>REPLACE(Sheet1!A123,7,6,"******")</f>
        <v>372325******070427</v>
      </c>
      <c r="D123" s="21">
        <v>20200531121</v>
      </c>
      <c r="E123" s="22" t="s">
        <v>100</v>
      </c>
      <c r="F123" s="9" t="s">
        <v>139</v>
      </c>
    </row>
    <row r="124" s="9" customFormat="1" customHeight="1" spans="1:5">
      <c r="A124" s="25"/>
      <c r="B124" s="20" t="s">
        <v>140</v>
      </c>
      <c r="C124" s="21" t="str">
        <f>REPLACE(Sheet1!A124,7,6,"******")</f>
        <v>330726******090726</v>
      </c>
      <c r="D124" s="21">
        <v>20200531122</v>
      </c>
      <c r="E124" s="22" t="s">
        <v>100</v>
      </c>
    </row>
    <row r="125" s="9" customFormat="1" customHeight="1" spans="1:5">
      <c r="A125" s="25"/>
      <c r="B125" s="20" t="s">
        <v>141</v>
      </c>
      <c r="C125" s="21" t="str">
        <f>REPLACE(Sheet1!A125,7,6,"******")</f>
        <v>332502******144581</v>
      </c>
      <c r="D125" s="21">
        <v>20200531123</v>
      </c>
      <c r="E125" s="22" t="s">
        <v>100</v>
      </c>
    </row>
    <row r="126" s="9" customFormat="1" customHeight="1" spans="1:5">
      <c r="A126" s="25"/>
      <c r="B126" s="20" t="s">
        <v>142</v>
      </c>
      <c r="C126" s="21" t="str">
        <f>REPLACE(Sheet1!A126,7,6,"******")</f>
        <v>330782******212522</v>
      </c>
      <c r="D126" s="21">
        <v>20200531124</v>
      </c>
      <c r="E126" s="22" t="s">
        <v>100</v>
      </c>
    </row>
    <row r="127" s="9" customFormat="1" customHeight="1" spans="1:5">
      <c r="A127" s="25"/>
      <c r="B127" s="20" t="s">
        <v>143</v>
      </c>
      <c r="C127" s="21" t="str">
        <f>REPLACE(Sheet1!A127,7,6,"******")</f>
        <v>330782******300422</v>
      </c>
      <c r="D127" s="21">
        <v>20200531125</v>
      </c>
      <c r="E127" s="22" t="s">
        <v>100</v>
      </c>
    </row>
    <row r="128" s="9" customFormat="1" customHeight="1" spans="1:5">
      <c r="A128" s="25"/>
      <c r="B128" s="20" t="s">
        <v>144</v>
      </c>
      <c r="C128" s="21" t="str">
        <f>REPLACE(Sheet1!A128,7,6,"******")</f>
        <v>330782******042213</v>
      </c>
      <c r="D128" s="21">
        <v>20200531126</v>
      </c>
      <c r="E128" s="22" t="s">
        <v>100</v>
      </c>
    </row>
    <row r="129" s="9" customFormat="1" customHeight="1" spans="1:5">
      <c r="A129" s="25"/>
      <c r="B129" s="20" t="s">
        <v>145</v>
      </c>
      <c r="C129" s="21" t="str">
        <f>REPLACE(Sheet1!A129,7,6,"******")</f>
        <v>330802******251647</v>
      </c>
      <c r="D129" s="21">
        <v>20200531127</v>
      </c>
      <c r="E129" s="22" t="s">
        <v>100</v>
      </c>
    </row>
    <row r="130" s="9" customFormat="1" customHeight="1" spans="1:5">
      <c r="A130" s="25"/>
      <c r="B130" s="20" t="s">
        <v>146</v>
      </c>
      <c r="C130" s="21" t="str">
        <f>REPLACE(Sheet1!A130,7,6,"******")</f>
        <v>330782******110022</v>
      </c>
      <c r="D130" s="21">
        <v>20200531128</v>
      </c>
      <c r="E130" s="22" t="s">
        <v>100</v>
      </c>
    </row>
    <row r="131" s="9" customFormat="1" customHeight="1" spans="1:5">
      <c r="A131" s="25"/>
      <c r="B131" s="20" t="s">
        <v>147</v>
      </c>
      <c r="C131" s="21" t="str">
        <f>REPLACE(Sheet1!A131,7,6,"******")</f>
        <v>330782******21674X</v>
      </c>
      <c r="D131" s="21">
        <v>20200531129</v>
      </c>
      <c r="E131" s="22" t="s">
        <v>100</v>
      </c>
    </row>
    <row r="132" s="9" customFormat="1" customHeight="1" spans="1:5">
      <c r="A132" s="25"/>
      <c r="B132" s="20" t="s">
        <v>148</v>
      </c>
      <c r="C132" s="21" t="str">
        <f>REPLACE(Sheet1!A132,7,6,"******")</f>
        <v>330782******230443</v>
      </c>
      <c r="D132" s="21">
        <v>20200531130</v>
      </c>
      <c r="E132" s="22" t="s">
        <v>100</v>
      </c>
    </row>
    <row r="133" s="9" customFormat="1" customHeight="1" spans="1:5">
      <c r="A133" s="25" t="s">
        <v>149</v>
      </c>
      <c r="B133" s="20" t="s">
        <v>150</v>
      </c>
      <c r="C133" s="21" t="str">
        <f>REPLACE(Sheet1!A133,7,6,"******")</f>
        <v>330782******056020</v>
      </c>
      <c r="D133" s="21">
        <v>20200531131</v>
      </c>
      <c r="E133" s="22" t="s">
        <v>100</v>
      </c>
    </row>
    <row r="134" s="9" customFormat="1" customHeight="1" spans="1:5">
      <c r="A134" s="25"/>
      <c r="B134" s="20" t="s">
        <v>151</v>
      </c>
      <c r="C134" s="21" t="str">
        <f>REPLACE(Sheet1!A134,7,6,"******")</f>
        <v>330802******164429</v>
      </c>
      <c r="D134" s="21">
        <v>20200531132</v>
      </c>
      <c r="E134" s="22" t="s">
        <v>100</v>
      </c>
    </row>
    <row r="135" s="9" customFormat="1" customHeight="1" spans="1:5">
      <c r="A135" s="25"/>
      <c r="B135" s="20" t="s">
        <v>152</v>
      </c>
      <c r="C135" s="21" t="str">
        <f>REPLACE(Sheet1!A135,7,6,"******")</f>
        <v>330782******060627</v>
      </c>
      <c r="D135" s="21">
        <v>20200531133</v>
      </c>
      <c r="E135" s="22" t="s">
        <v>100</v>
      </c>
    </row>
    <row r="136" s="9" customFormat="1" customHeight="1" spans="1:5">
      <c r="A136" s="25"/>
      <c r="B136" s="20" t="s">
        <v>153</v>
      </c>
      <c r="C136" s="21" t="str">
        <f>REPLACE(Sheet1!A136,7,6,"******")</f>
        <v>320721******040663</v>
      </c>
      <c r="D136" s="21">
        <v>20200531134</v>
      </c>
      <c r="E136" s="22" t="s">
        <v>100</v>
      </c>
    </row>
    <row r="137" s="9" customFormat="1" customHeight="1" spans="1:5">
      <c r="A137" s="27" t="s">
        <v>154</v>
      </c>
      <c r="B137" s="20" t="s">
        <v>155</v>
      </c>
      <c r="C137" s="21" t="str">
        <f>REPLACE(Sheet1!A137,7,6,"******")</f>
        <v>330782******224320</v>
      </c>
      <c r="D137" s="21">
        <v>20200531135</v>
      </c>
      <c r="E137" s="22" t="s">
        <v>156</v>
      </c>
    </row>
    <row r="138" s="9" customFormat="1" customHeight="1" spans="1:5">
      <c r="A138" s="27"/>
      <c r="B138" s="20" t="s">
        <v>157</v>
      </c>
      <c r="C138" s="21" t="str">
        <f>REPLACE(Sheet1!A138,7,6,"******")</f>
        <v>430822******09006X</v>
      </c>
      <c r="D138" s="21">
        <v>20200531136</v>
      </c>
      <c r="E138" s="22" t="s">
        <v>156</v>
      </c>
    </row>
    <row r="139" s="9" customFormat="1" customHeight="1" spans="1:5">
      <c r="A139" s="27"/>
      <c r="B139" s="20" t="s">
        <v>158</v>
      </c>
      <c r="C139" s="21" t="str">
        <f>REPLACE(Sheet1!A139,7,6,"******")</f>
        <v>330782******210424</v>
      </c>
      <c r="D139" s="21">
        <v>20200531137</v>
      </c>
      <c r="E139" s="22" t="s">
        <v>156</v>
      </c>
    </row>
    <row r="140" s="9" customFormat="1" customHeight="1" spans="1:5">
      <c r="A140" s="27"/>
      <c r="B140" s="20" t="s">
        <v>159</v>
      </c>
      <c r="C140" s="21" t="str">
        <f>REPLACE(Sheet1!A140,7,6,"******")</f>
        <v>330726******121405</v>
      </c>
      <c r="D140" s="21">
        <v>20200531138</v>
      </c>
      <c r="E140" s="22" t="s">
        <v>156</v>
      </c>
    </row>
    <row r="141" s="9" customFormat="1" customHeight="1" spans="1:5">
      <c r="A141" s="27"/>
      <c r="B141" s="20" t="s">
        <v>160</v>
      </c>
      <c r="C141" s="21" t="str">
        <f>REPLACE(Sheet1!A141,7,6,"******")</f>
        <v>330782******254529</v>
      </c>
      <c r="D141" s="21">
        <v>20200531139</v>
      </c>
      <c r="E141" s="22" t="s">
        <v>156</v>
      </c>
    </row>
    <row r="142" s="9" customFormat="1" customHeight="1" spans="1:5">
      <c r="A142" s="27"/>
      <c r="B142" s="20" t="s">
        <v>161</v>
      </c>
      <c r="C142" s="21" t="str">
        <f>REPLACE(Sheet1!A142,7,6,"******")</f>
        <v>330727******153221</v>
      </c>
      <c r="D142" s="21">
        <v>20200531140</v>
      </c>
      <c r="E142" s="22" t="s">
        <v>156</v>
      </c>
    </row>
    <row r="143" s="9" customFormat="1" customHeight="1" spans="1:5">
      <c r="A143" s="27"/>
      <c r="B143" s="20" t="s">
        <v>162</v>
      </c>
      <c r="C143" s="21" t="str">
        <f>REPLACE(Sheet1!A143,7,6,"******")</f>
        <v>332527******134326</v>
      </c>
      <c r="D143" s="21">
        <v>20200531141</v>
      </c>
      <c r="E143" s="22" t="s">
        <v>156</v>
      </c>
    </row>
    <row r="144" s="9" customFormat="1" customHeight="1" spans="1:5">
      <c r="A144" s="27"/>
      <c r="B144" s="20" t="s">
        <v>163</v>
      </c>
      <c r="C144" s="21" t="str">
        <f>REPLACE(Sheet1!A144,7,6,"******")</f>
        <v>150430******101323</v>
      </c>
      <c r="D144" s="21">
        <v>20200531142</v>
      </c>
      <c r="E144" s="22" t="s">
        <v>156</v>
      </c>
    </row>
    <row r="145" s="9" customFormat="1" customHeight="1" spans="1:5">
      <c r="A145" s="27"/>
      <c r="B145" s="20" t="s">
        <v>164</v>
      </c>
      <c r="C145" s="21" t="str">
        <f>REPLACE(Sheet1!A145,7,6,"******")</f>
        <v>330782******215424</v>
      </c>
      <c r="D145" s="21">
        <v>20200531143</v>
      </c>
      <c r="E145" s="22" t="s">
        <v>156</v>
      </c>
    </row>
    <row r="146" s="9" customFormat="1" customHeight="1" spans="1:5">
      <c r="A146" s="27"/>
      <c r="B146" s="20" t="s">
        <v>165</v>
      </c>
      <c r="C146" s="21" t="str">
        <f>REPLACE(Sheet1!A146,7,6,"******")</f>
        <v>330782******136722</v>
      </c>
      <c r="D146" s="21">
        <v>20200531144</v>
      </c>
      <c r="E146" s="22" t="s">
        <v>156</v>
      </c>
    </row>
    <row r="147" s="9" customFormat="1" customHeight="1" spans="1:5">
      <c r="A147" s="27"/>
      <c r="B147" s="20" t="s">
        <v>166</v>
      </c>
      <c r="C147" s="21" t="str">
        <f>REPLACE(Sheet1!A147,7,6,"******")</f>
        <v>330782******122558</v>
      </c>
      <c r="D147" s="21">
        <v>20200531145</v>
      </c>
      <c r="E147" s="22" t="s">
        <v>156</v>
      </c>
    </row>
    <row r="148" s="9" customFormat="1" customHeight="1" spans="1:5">
      <c r="A148" s="27"/>
      <c r="B148" s="20" t="s">
        <v>167</v>
      </c>
      <c r="C148" s="21" t="str">
        <f>REPLACE(Sheet1!A148,7,6,"******")</f>
        <v>330782******013915</v>
      </c>
      <c r="D148" s="21">
        <v>20200531146</v>
      </c>
      <c r="E148" s="22" t="s">
        <v>156</v>
      </c>
    </row>
    <row r="149" s="9" customFormat="1" customHeight="1" spans="1:5">
      <c r="A149" s="27"/>
      <c r="B149" s="20" t="s">
        <v>168</v>
      </c>
      <c r="C149" s="21" t="str">
        <f>REPLACE(Sheet1!A149,7,6,"******")</f>
        <v>330726******12532X</v>
      </c>
      <c r="D149" s="21">
        <v>20200531147</v>
      </c>
      <c r="E149" s="22" t="s">
        <v>156</v>
      </c>
    </row>
    <row r="150" s="9" customFormat="1" customHeight="1" spans="1:5">
      <c r="A150" s="27"/>
      <c r="B150" s="20" t="s">
        <v>169</v>
      </c>
      <c r="C150" s="21" t="str">
        <f>REPLACE(Sheet1!A150,7,6,"******")</f>
        <v>330782******026727</v>
      </c>
      <c r="D150" s="21">
        <v>20200531148</v>
      </c>
      <c r="E150" s="22" t="s">
        <v>156</v>
      </c>
    </row>
    <row r="151" s="9" customFormat="1" customHeight="1" spans="1:5">
      <c r="A151" s="27" t="s">
        <v>170</v>
      </c>
      <c r="B151" s="20" t="s">
        <v>171</v>
      </c>
      <c r="C151" s="21" t="str">
        <f>REPLACE(Sheet1!A151,7,6,"******")</f>
        <v>330782******215016</v>
      </c>
      <c r="D151" s="21">
        <v>20200531149</v>
      </c>
      <c r="E151" s="22" t="s">
        <v>156</v>
      </c>
    </row>
    <row r="152" s="9" customFormat="1" customHeight="1" spans="1:5">
      <c r="A152" s="27"/>
      <c r="B152" s="20" t="s">
        <v>172</v>
      </c>
      <c r="C152" s="21" t="str">
        <f>REPLACE(Sheet1!A152,7,6,"******")</f>
        <v>330782******06224X</v>
      </c>
      <c r="D152" s="21">
        <v>20200531150</v>
      </c>
      <c r="E152" s="22" t="s">
        <v>156</v>
      </c>
    </row>
    <row r="153" s="9" customFormat="1" customHeight="1" spans="1:5">
      <c r="A153" s="27"/>
      <c r="B153" s="20" t="s">
        <v>173</v>
      </c>
      <c r="C153" s="21" t="str">
        <f>REPLACE(Sheet1!A153,7,6,"******")</f>
        <v>330327******028172</v>
      </c>
      <c r="D153" s="21">
        <v>20200531151</v>
      </c>
      <c r="E153" s="22" t="s">
        <v>156</v>
      </c>
    </row>
    <row r="154" s="9" customFormat="1" customHeight="1" spans="1:5">
      <c r="A154" s="27"/>
      <c r="B154" s="20" t="s">
        <v>174</v>
      </c>
      <c r="C154" s="21" t="str">
        <f>REPLACE(Sheet1!A154,7,6,"******")</f>
        <v>330724******080028</v>
      </c>
      <c r="D154" s="21">
        <v>20200531152</v>
      </c>
      <c r="E154" s="22" t="s">
        <v>156</v>
      </c>
    </row>
    <row r="155" s="9" customFormat="1" customHeight="1" spans="1:5">
      <c r="A155" s="27"/>
      <c r="B155" s="20" t="s">
        <v>175</v>
      </c>
      <c r="C155" s="21" t="str">
        <f>REPLACE(Sheet1!A155,7,6,"******")</f>
        <v>330726******194316</v>
      </c>
      <c r="D155" s="21">
        <v>20200531153</v>
      </c>
      <c r="E155" s="22" t="s">
        <v>156</v>
      </c>
    </row>
    <row r="156" s="9" customFormat="1" customHeight="1" spans="1:5">
      <c r="A156" s="27"/>
      <c r="B156" s="20" t="s">
        <v>176</v>
      </c>
      <c r="C156" s="21" t="str">
        <f>REPLACE(Sheet1!A156,7,6,"******")</f>
        <v>330724******190510</v>
      </c>
      <c r="D156" s="21">
        <v>20200531154</v>
      </c>
      <c r="E156" s="22" t="s">
        <v>156</v>
      </c>
    </row>
    <row r="157" s="9" customFormat="1" customHeight="1" spans="1:5">
      <c r="A157" s="27"/>
      <c r="B157" s="20" t="s">
        <v>177</v>
      </c>
      <c r="C157" s="21" t="str">
        <f>REPLACE(Sheet1!A157,7,6,"******")</f>
        <v>341181******186828</v>
      </c>
      <c r="D157" s="21">
        <v>20200531155</v>
      </c>
      <c r="E157" s="22" t="s">
        <v>156</v>
      </c>
    </row>
    <row r="158" s="9" customFormat="1" customHeight="1" spans="1:5">
      <c r="A158" s="27"/>
      <c r="B158" s="20" t="s">
        <v>178</v>
      </c>
      <c r="C158" s="21" t="str">
        <f>REPLACE(Sheet1!A158,7,6,"******")</f>
        <v>330727******294742</v>
      </c>
      <c r="D158" s="21">
        <v>20200531156</v>
      </c>
      <c r="E158" s="22" t="s">
        <v>156</v>
      </c>
    </row>
    <row r="159" s="9" customFormat="1" customHeight="1" spans="1:5">
      <c r="A159" s="27"/>
      <c r="B159" s="20" t="s">
        <v>179</v>
      </c>
      <c r="C159" s="21" t="str">
        <f>REPLACE(Sheet1!A159,7,6,"******")</f>
        <v>330727******122921</v>
      </c>
      <c r="D159" s="21">
        <v>20200531157</v>
      </c>
      <c r="E159" s="22" t="s">
        <v>156</v>
      </c>
    </row>
    <row r="160" s="9" customFormat="1" customHeight="1" spans="1:5">
      <c r="A160" s="27"/>
      <c r="B160" s="20" t="s">
        <v>180</v>
      </c>
      <c r="C160" s="21" t="str">
        <f>REPLACE(Sheet1!A160,7,6,"******")</f>
        <v>330782******066727</v>
      </c>
      <c r="D160" s="21">
        <v>20200531158</v>
      </c>
      <c r="E160" s="22" t="s">
        <v>156</v>
      </c>
    </row>
    <row r="161" s="9" customFormat="1" customHeight="1" spans="1:5">
      <c r="A161" s="27" t="s">
        <v>181</v>
      </c>
      <c r="B161" s="20" t="s">
        <v>182</v>
      </c>
      <c r="C161" s="21" t="str">
        <f>REPLACE(Sheet1!A161,7,6,"******")</f>
        <v>330782******215112</v>
      </c>
      <c r="D161" s="21">
        <v>20200531159</v>
      </c>
      <c r="E161" s="22" t="s">
        <v>156</v>
      </c>
    </row>
    <row r="162" s="9" customFormat="1" customHeight="1" spans="1:5">
      <c r="A162" s="27"/>
      <c r="B162" s="20" t="s">
        <v>183</v>
      </c>
      <c r="C162" s="21" t="str">
        <f>REPLACE(Sheet1!A162,7,6,"******")</f>
        <v>330782******162314</v>
      </c>
      <c r="D162" s="21">
        <v>20200531160</v>
      </c>
      <c r="E162" s="22" t="s">
        <v>156</v>
      </c>
    </row>
    <row r="163" s="9" customFormat="1" customHeight="1" spans="1:5">
      <c r="A163" s="27"/>
      <c r="B163" s="20" t="s">
        <v>184</v>
      </c>
      <c r="C163" s="21" t="str">
        <f>REPLACE(Sheet1!A163,7,6,"******")</f>
        <v>330782******185438</v>
      </c>
      <c r="D163" s="21">
        <v>20200531161</v>
      </c>
      <c r="E163" s="22" t="s">
        <v>156</v>
      </c>
    </row>
    <row r="164" s="9" customFormat="1" customHeight="1" spans="1:5">
      <c r="A164" s="27"/>
      <c r="B164" s="20" t="s">
        <v>185</v>
      </c>
      <c r="C164" s="21" t="str">
        <f>REPLACE(Sheet1!A164,7,6,"******")</f>
        <v>330782******245414</v>
      </c>
      <c r="D164" s="21">
        <v>20200531162</v>
      </c>
      <c r="E164" s="22" t="s">
        <v>156</v>
      </c>
    </row>
    <row r="165" s="9" customFormat="1" customHeight="1" spans="1:5">
      <c r="A165" s="27"/>
      <c r="B165" s="20" t="s">
        <v>186</v>
      </c>
      <c r="C165" s="21" t="str">
        <f>REPLACE(Sheet1!A165,7,6,"******")</f>
        <v>330782******150418</v>
      </c>
      <c r="D165" s="21">
        <v>20200531163</v>
      </c>
      <c r="E165" s="22" t="s">
        <v>156</v>
      </c>
    </row>
    <row r="166" s="9" customFormat="1" customHeight="1" spans="1:5">
      <c r="A166" s="27"/>
      <c r="B166" s="20" t="s">
        <v>187</v>
      </c>
      <c r="C166" s="21" t="str">
        <f>REPLACE(Sheet1!A166,7,6,"******")</f>
        <v>330782******100019</v>
      </c>
      <c r="D166" s="21">
        <v>20200531164</v>
      </c>
      <c r="E166" s="22" t="s">
        <v>156</v>
      </c>
    </row>
    <row r="167" s="9" customFormat="1" customHeight="1" spans="1:5">
      <c r="A167" s="27"/>
      <c r="B167" s="20" t="s">
        <v>188</v>
      </c>
      <c r="C167" s="21" t="str">
        <f>REPLACE(Sheet1!A167,7,6,"******")</f>
        <v>330782******230611</v>
      </c>
      <c r="D167" s="21">
        <v>20200531165</v>
      </c>
      <c r="E167" s="22" t="s">
        <v>156</v>
      </c>
    </row>
    <row r="168" s="9" customFormat="1" customHeight="1" spans="1:5">
      <c r="A168" s="27"/>
      <c r="B168" s="20" t="s">
        <v>189</v>
      </c>
      <c r="C168" s="21" t="str">
        <f>REPLACE(Sheet1!A168,7,6,"******")</f>
        <v>330782******09231X</v>
      </c>
      <c r="D168" s="21">
        <v>20200531166</v>
      </c>
      <c r="E168" s="22" t="s">
        <v>156</v>
      </c>
    </row>
    <row r="169" s="9" customFormat="1" customHeight="1" spans="1:5">
      <c r="A169" s="27"/>
      <c r="B169" s="20" t="s">
        <v>190</v>
      </c>
      <c r="C169" s="21" t="str">
        <f>REPLACE(Sheet1!A169,7,6,"******")</f>
        <v>330721******27601X</v>
      </c>
      <c r="D169" s="21">
        <v>20200531167</v>
      </c>
      <c r="E169" s="22" t="s">
        <v>156</v>
      </c>
    </row>
    <row r="170" s="9" customFormat="1" customHeight="1" spans="1:5">
      <c r="A170" s="27"/>
      <c r="B170" s="20" t="s">
        <v>191</v>
      </c>
      <c r="C170" s="21" t="str">
        <f>REPLACE(Sheet1!A170,7,6,"******")</f>
        <v>330782******312318</v>
      </c>
      <c r="D170" s="21">
        <v>20200531168</v>
      </c>
      <c r="E170" s="22" t="s">
        <v>156</v>
      </c>
    </row>
    <row r="171" s="9" customFormat="1" customHeight="1" spans="1:5">
      <c r="A171" s="27"/>
      <c r="B171" s="20" t="s">
        <v>192</v>
      </c>
      <c r="C171" s="21" t="str">
        <f>REPLACE(Sheet1!A171,7,6,"******")</f>
        <v>330782******17231X</v>
      </c>
      <c r="D171" s="21">
        <v>20200531169</v>
      </c>
      <c r="E171" s="22" t="s">
        <v>156</v>
      </c>
    </row>
    <row r="172" s="9" customFormat="1" customHeight="1" spans="1:5">
      <c r="A172" s="27"/>
      <c r="B172" s="20" t="s">
        <v>193</v>
      </c>
      <c r="C172" s="21" t="str">
        <f>REPLACE(Sheet1!A172,7,6,"******")</f>
        <v>330782******294335</v>
      </c>
      <c r="D172" s="21">
        <v>20200531170</v>
      </c>
      <c r="E172" s="22" t="s">
        <v>156</v>
      </c>
    </row>
    <row r="173" s="9" customFormat="1" customHeight="1" spans="1:5">
      <c r="A173" s="27"/>
      <c r="B173" s="20" t="s">
        <v>194</v>
      </c>
      <c r="C173" s="21" t="str">
        <f>REPLACE(Sheet1!A173,7,6,"******")</f>
        <v>330782******120016</v>
      </c>
      <c r="D173" s="21">
        <v>20200531171</v>
      </c>
      <c r="E173" s="22" t="s">
        <v>156</v>
      </c>
    </row>
    <row r="174" s="9" customFormat="1" customHeight="1" spans="1:5">
      <c r="A174" s="27"/>
      <c r="B174" s="20" t="s">
        <v>195</v>
      </c>
      <c r="C174" s="21" t="str">
        <f>REPLACE(Sheet1!A174,7,6,"******")</f>
        <v>330782******26041X</v>
      </c>
      <c r="D174" s="21">
        <v>20200531172</v>
      </c>
      <c r="E174" s="22" t="s">
        <v>156</v>
      </c>
    </row>
    <row r="175" s="9" customFormat="1" customHeight="1" spans="1:5">
      <c r="A175" s="27"/>
      <c r="B175" s="28" t="s">
        <v>196</v>
      </c>
      <c r="C175" s="21" t="str">
        <f>REPLACE(Sheet1!A175,7,6,"******")</f>
        <v>330782******210615</v>
      </c>
      <c r="D175" s="21">
        <v>20200531173</v>
      </c>
      <c r="E175" s="22" t="s">
        <v>156</v>
      </c>
    </row>
    <row r="176" s="9" customFormat="1" customHeight="1" spans="1:5">
      <c r="A176" s="27"/>
      <c r="B176" s="20" t="s">
        <v>197</v>
      </c>
      <c r="C176" s="21" t="str">
        <f>REPLACE(Sheet1!A176,7,6,"******")</f>
        <v>330782******231914</v>
      </c>
      <c r="D176" s="21">
        <v>20200531174</v>
      </c>
      <c r="E176" s="22" t="s">
        <v>156</v>
      </c>
    </row>
    <row r="177" s="9" customFormat="1" customHeight="1" spans="1:5">
      <c r="A177" s="27"/>
      <c r="B177" s="20" t="s">
        <v>198</v>
      </c>
      <c r="C177" s="21" t="str">
        <f>REPLACE(Sheet1!A177,7,6,"******")</f>
        <v>330782******061710</v>
      </c>
      <c r="D177" s="21">
        <v>20200531175</v>
      </c>
      <c r="E177" s="22" t="s">
        <v>156</v>
      </c>
    </row>
    <row r="178" s="9" customFormat="1" customHeight="1" spans="1:5">
      <c r="A178" s="27"/>
      <c r="B178" s="20" t="s">
        <v>199</v>
      </c>
      <c r="C178" s="21" t="str">
        <f>REPLACE(Sheet1!A178,7,6,"******")</f>
        <v>330782******19001X</v>
      </c>
      <c r="D178" s="21">
        <v>20200531176</v>
      </c>
      <c r="E178" s="22" t="s">
        <v>156</v>
      </c>
    </row>
    <row r="179" s="9" customFormat="1" customHeight="1" spans="1:5">
      <c r="A179" s="27"/>
      <c r="B179" s="20" t="s">
        <v>200</v>
      </c>
      <c r="C179" s="21" t="str">
        <f>REPLACE(Sheet1!A179,7,6,"******")</f>
        <v>330724******106931</v>
      </c>
      <c r="D179" s="21">
        <v>20200531177</v>
      </c>
      <c r="E179" s="22" t="s">
        <v>156</v>
      </c>
    </row>
    <row r="180" s="9" customFormat="1" customHeight="1" spans="1:5">
      <c r="A180" s="27"/>
      <c r="B180" s="20" t="s">
        <v>201</v>
      </c>
      <c r="C180" s="21" t="str">
        <f>REPLACE(Sheet1!A180,7,6,"******")</f>
        <v>330782******140610</v>
      </c>
      <c r="D180" s="21">
        <v>20200531178</v>
      </c>
      <c r="E180" s="22" t="s">
        <v>156</v>
      </c>
    </row>
    <row r="181" s="9" customFormat="1" customHeight="1" spans="1:5">
      <c r="A181" s="27"/>
      <c r="B181" s="20" t="s">
        <v>202</v>
      </c>
      <c r="C181" s="21" t="str">
        <f>REPLACE(Sheet1!A181,7,6,"******")</f>
        <v>330782******122515</v>
      </c>
      <c r="D181" s="21">
        <v>20200531179</v>
      </c>
      <c r="E181" s="22" t="s">
        <v>156</v>
      </c>
    </row>
    <row r="182" s="9" customFormat="1" customHeight="1" spans="1:5">
      <c r="A182" s="27"/>
      <c r="B182" s="20" t="s">
        <v>203</v>
      </c>
      <c r="C182" s="21" t="str">
        <f>REPLACE(Sheet1!A182,7,6,"******")</f>
        <v>330825******231813</v>
      </c>
      <c r="D182" s="21">
        <v>20200531180</v>
      </c>
      <c r="E182" s="22" t="s">
        <v>156</v>
      </c>
    </row>
    <row r="183" s="9" customFormat="1" customHeight="1" spans="1:5">
      <c r="A183" s="27"/>
      <c r="B183" s="20" t="s">
        <v>204</v>
      </c>
      <c r="C183" s="21" t="str">
        <f>REPLACE(Sheet1!A183,7,6,"******")</f>
        <v>330782******280650</v>
      </c>
      <c r="D183" s="21">
        <v>20200531181</v>
      </c>
      <c r="E183" s="22" t="s">
        <v>156</v>
      </c>
    </row>
    <row r="184" s="9" customFormat="1" customHeight="1" spans="1:5">
      <c r="A184" s="27"/>
      <c r="B184" s="20" t="s">
        <v>205</v>
      </c>
      <c r="C184" s="21" t="str">
        <f>REPLACE(Sheet1!A184,7,6,"******")</f>
        <v>330782******24601X</v>
      </c>
      <c r="D184" s="21">
        <v>20200531182</v>
      </c>
      <c r="E184" s="22" t="s">
        <v>156</v>
      </c>
    </row>
    <row r="185" s="9" customFormat="1" customHeight="1" spans="1:5">
      <c r="A185" s="27"/>
      <c r="B185" s="20" t="s">
        <v>206</v>
      </c>
      <c r="C185" s="21" t="str">
        <f>REPLACE(Sheet1!A185,7,6,"******")</f>
        <v>330724******02001X</v>
      </c>
      <c r="D185" s="21">
        <v>20200531183</v>
      </c>
      <c r="E185" s="22" t="s">
        <v>156</v>
      </c>
    </row>
    <row r="186" s="9" customFormat="1" customHeight="1" spans="1:5">
      <c r="A186" s="27"/>
      <c r="B186" s="20" t="s">
        <v>207</v>
      </c>
      <c r="C186" s="21" t="str">
        <f>REPLACE(Sheet1!A186,7,6,"******")</f>
        <v>330782******02431X</v>
      </c>
      <c r="D186" s="21">
        <v>20200531184</v>
      </c>
      <c r="E186" s="22" t="s">
        <v>156</v>
      </c>
    </row>
    <row r="187" s="9" customFormat="1" customHeight="1" spans="1:5">
      <c r="A187" s="27"/>
      <c r="B187" s="20" t="s">
        <v>208</v>
      </c>
      <c r="C187" s="21" t="str">
        <f>REPLACE(Sheet1!A187,7,6,"******")</f>
        <v>330726******160357</v>
      </c>
      <c r="D187" s="21">
        <v>20200531185</v>
      </c>
      <c r="E187" s="22" t="s">
        <v>209</v>
      </c>
    </row>
    <row r="188" s="9" customFormat="1" customHeight="1" spans="1:5">
      <c r="A188" s="27"/>
      <c r="B188" s="20" t="s">
        <v>210</v>
      </c>
      <c r="C188" s="21" t="str">
        <f>REPLACE(Sheet1!A188,7,6,"******")</f>
        <v>330726******092317</v>
      </c>
      <c r="D188" s="21">
        <v>20200531186</v>
      </c>
      <c r="E188" s="22" t="s">
        <v>209</v>
      </c>
    </row>
    <row r="189" s="9" customFormat="1" customHeight="1" spans="1:5">
      <c r="A189" s="27"/>
      <c r="B189" s="20" t="s">
        <v>211</v>
      </c>
      <c r="C189" s="21" t="str">
        <f>REPLACE(Sheet1!A189,7,6,"******")</f>
        <v>330782******290035</v>
      </c>
      <c r="D189" s="21">
        <v>20200531187</v>
      </c>
      <c r="E189" s="22" t="s">
        <v>209</v>
      </c>
    </row>
    <row r="190" s="9" customFormat="1" customHeight="1" spans="1:5">
      <c r="A190" s="27"/>
      <c r="B190" s="20" t="s">
        <v>212</v>
      </c>
      <c r="C190" s="21" t="str">
        <f>REPLACE(Sheet1!A190,7,6,"******")</f>
        <v>330726******050011</v>
      </c>
      <c r="D190" s="21">
        <v>20200531188</v>
      </c>
      <c r="E190" s="22" t="s">
        <v>209</v>
      </c>
    </row>
    <row r="191" s="9" customFormat="1" customHeight="1" spans="1:5">
      <c r="A191" s="27"/>
      <c r="B191" s="20" t="s">
        <v>213</v>
      </c>
      <c r="C191" s="21" t="str">
        <f>REPLACE(Sheet1!A191,7,6,"******")</f>
        <v>330702******14601X</v>
      </c>
      <c r="D191" s="21">
        <v>20200531189</v>
      </c>
      <c r="E191" s="22" t="s">
        <v>209</v>
      </c>
    </row>
    <row r="192" s="9" customFormat="1" customHeight="1" spans="1:5">
      <c r="A192" s="27"/>
      <c r="B192" s="20" t="s">
        <v>214</v>
      </c>
      <c r="C192" s="21" t="str">
        <f>REPLACE(Sheet1!A192,7,6,"******")</f>
        <v>330782******011719</v>
      </c>
      <c r="D192" s="21">
        <v>20200531190</v>
      </c>
      <c r="E192" s="22" t="s">
        <v>209</v>
      </c>
    </row>
    <row r="193" s="9" customFormat="1" customHeight="1" spans="1:5">
      <c r="A193" s="27"/>
      <c r="B193" s="20" t="s">
        <v>215</v>
      </c>
      <c r="C193" s="21" t="str">
        <f>REPLACE(Sheet1!A193,7,6,"******")</f>
        <v>330726******280077</v>
      </c>
      <c r="D193" s="21">
        <v>20200531191</v>
      </c>
      <c r="E193" s="22" t="s">
        <v>209</v>
      </c>
    </row>
    <row r="194" s="9" customFormat="1" customHeight="1" spans="1:5">
      <c r="A194" s="27"/>
      <c r="B194" s="20" t="s">
        <v>216</v>
      </c>
      <c r="C194" s="21" t="str">
        <f>REPLACE(Sheet1!A194,7,6,"******")</f>
        <v>330782******261714</v>
      </c>
      <c r="D194" s="21">
        <v>20200531192</v>
      </c>
      <c r="E194" s="22" t="s">
        <v>209</v>
      </c>
    </row>
    <row r="195" s="9" customFormat="1" customHeight="1" spans="1:5">
      <c r="A195" s="27"/>
      <c r="B195" s="20" t="s">
        <v>217</v>
      </c>
      <c r="C195" s="21" t="str">
        <f>REPLACE(Sheet1!A195,7,6,"******")</f>
        <v>330681******271535</v>
      </c>
      <c r="D195" s="21">
        <v>20200531193</v>
      </c>
      <c r="E195" s="22" t="s">
        <v>209</v>
      </c>
    </row>
    <row r="196" s="9" customFormat="1" customHeight="1" spans="1:5">
      <c r="A196" s="27"/>
      <c r="B196" s="20" t="s">
        <v>218</v>
      </c>
      <c r="C196" s="21" t="str">
        <f>REPLACE(Sheet1!A196,7,6,"******")</f>
        <v>330782******045134</v>
      </c>
      <c r="D196" s="21">
        <v>20200531194</v>
      </c>
      <c r="E196" s="22" t="s">
        <v>209</v>
      </c>
    </row>
    <row r="197" s="9" customFormat="1" customHeight="1" spans="1:5">
      <c r="A197" s="27"/>
      <c r="B197" s="20" t="s">
        <v>219</v>
      </c>
      <c r="C197" s="21" t="str">
        <f>REPLACE(Sheet1!A197,7,6,"******")</f>
        <v>330782******140413</v>
      </c>
      <c r="D197" s="21">
        <v>20200531195</v>
      </c>
      <c r="E197" s="22" t="s">
        <v>209</v>
      </c>
    </row>
    <row r="198" s="9" customFormat="1" customHeight="1" spans="1:5">
      <c r="A198" s="27"/>
      <c r="B198" s="20" t="s">
        <v>220</v>
      </c>
      <c r="C198" s="21" t="str">
        <f>REPLACE(Sheet1!A198,7,6,"******")</f>
        <v>330782******280633</v>
      </c>
      <c r="D198" s="21">
        <v>20200531196</v>
      </c>
      <c r="E198" s="22" t="s">
        <v>209</v>
      </c>
    </row>
    <row r="199" s="9" customFormat="1" customHeight="1" spans="1:5">
      <c r="A199" s="27"/>
      <c r="B199" s="20" t="s">
        <v>221</v>
      </c>
      <c r="C199" s="21" t="str">
        <f>REPLACE(Sheet1!A199,7,6,"******")</f>
        <v>330782******080810</v>
      </c>
      <c r="D199" s="21">
        <v>20200531197</v>
      </c>
      <c r="E199" s="22" t="s">
        <v>209</v>
      </c>
    </row>
    <row r="200" s="9" customFormat="1" customHeight="1" spans="1:5">
      <c r="A200" s="29" t="s">
        <v>222</v>
      </c>
      <c r="B200" s="20" t="s">
        <v>223</v>
      </c>
      <c r="C200" s="21" t="str">
        <f>REPLACE(Sheet1!A200,7,6,"******")</f>
        <v>330782******30081X</v>
      </c>
      <c r="D200" s="21">
        <v>20200531198</v>
      </c>
      <c r="E200" s="22" t="s">
        <v>209</v>
      </c>
    </row>
    <row r="201" s="9" customFormat="1" customHeight="1" spans="1:5">
      <c r="A201" s="29"/>
      <c r="B201" s="20" t="s">
        <v>224</v>
      </c>
      <c r="C201" s="21" t="str">
        <f>REPLACE(Sheet1!A201,7,6,"******")</f>
        <v>330782******010014</v>
      </c>
      <c r="D201" s="21">
        <v>20200531199</v>
      </c>
      <c r="E201" s="22" t="s">
        <v>209</v>
      </c>
    </row>
    <row r="202" s="9" customFormat="1" customHeight="1" spans="1:5">
      <c r="A202" s="29"/>
      <c r="B202" s="20" t="s">
        <v>225</v>
      </c>
      <c r="C202" s="21" t="str">
        <f>REPLACE(Sheet1!A202,7,6,"******")</f>
        <v>330226******077051</v>
      </c>
      <c r="D202" s="21">
        <v>20200531200</v>
      </c>
      <c r="E202" s="22" t="s">
        <v>209</v>
      </c>
    </row>
    <row r="203" s="9" customFormat="1" customHeight="1" spans="1:5">
      <c r="A203" s="29"/>
      <c r="B203" s="28" t="s">
        <v>226</v>
      </c>
      <c r="C203" s="21" t="str">
        <f>REPLACE(Sheet1!A203,7,6,"******")</f>
        <v>330782******133919</v>
      </c>
      <c r="D203" s="21">
        <v>20200531201</v>
      </c>
      <c r="E203" s="22" t="s">
        <v>209</v>
      </c>
    </row>
    <row r="204" s="9" customFormat="1" customHeight="1" spans="1:5">
      <c r="A204" s="29"/>
      <c r="B204" s="28" t="s">
        <v>227</v>
      </c>
      <c r="C204" s="21" t="str">
        <f>REPLACE(Sheet1!A204,7,6,"******")</f>
        <v>330782******243912</v>
      </c>
      <c r="D204" s="21">
        <v>20200531202</v>
      </c>
      <c r="E204" s="22" t="s">
        <v>209</v>
      </c>
    </row>
    <row r="205" s="9" customFormat="1" customHeight="1" spans="1:5">
      <c r="A205" s="29"/>
      <c r="B205" s="28" t="s">
        <v>228</v>
      </c>
      <c r="C205" s="21" t="str">
        <f>REPLACE(Sheet1!A205,7,6,"******")</f>
        <v>330782******043117</v>
      </c>
      <c r="D205" s="21">
        <v>20200531203</v>
      </c>
      <c r="E205" s="22" t="s">
        <v>209</v>
      </c>
    </row>
    <row r="206" s="9" customFormat="1" customHeight="1" spans="1:5">
      <c r="A206" s="29"/>
      <c r="B206" s="28" t="s">
        <v>229</v>
      </c>
      <c r="C206" s="21" t="str">
        <f>REPLACE(Sheet1!A206,7,6,"******")</f>
        <v>330724******048230</v>
      </c>
      <c r="D206" s="21">
        <v>20200531204</v>
      </c>
      <c r="E206" s="22" t="s">
        <v>209</v>
      </c>
    </row>
    <row r="207" s="9" customFormat="1" customHeight="1" spans="1:5">
      <c r="A207" s="29"/>
      <c r="B207" s="28" t="s">
        <v>230</v>
      </c>
      <c r="C207" s="21" t="str">
        <f>REPLACE(Sheet1!A207,7,6,"******")</f>
        <v>330782******221719</v>
      </c>
      <c r="D207" s="21">
        <v>20200531205</v>
      </c>
      <c r="E207" s="22" t="s">
        <v>209</v>
      </c>
    </row>
    <row r="208" s="9" customFormat="1" customHeight="1" spans="1:5">
      <c r="A208" s="29"/>
      <c r="B208" s="20" t="s">
        <v>231</v>
      </c>
      <c r="C208" s="21" t="str">
        <f>REPLACE(Sheet1!A208,7,6,"******")</f>
        <v>210623******231873</v>
      </c>
      <c r="D208" s="21">
        <v>20200531206</v>
      </c>
      <c r="E208" s="22" t="s">
        <v>209</v>
      </c>
    </row>
    <row r="209" s="9" customFormat="1" customHeight="1" spans="1:5">
      <c r="A209" s="29"/>
      <c r="B209" s="20" t="s">
        <v>232</v>
      </c>
      <c r="C209" s="21" t="str">
        <f>REPLACE(Sheet1!A209,7,6,"******")</f>
        <v>330782******036635</v>
      </c>
      <c r="D209" s="21">
        <v>20200531207</v>
      </c>
      <c r="E209" s="22" t="s">
        <v>209</v>
      </c>
    </row>
    <row r="210" s="9" customFormat="1" customHeight="1" spans="1:5">
      <c r="A210" s="29"/>
      <c r="B210" s="20" t="s">
        <v>233</v>
      </c>
      <c r="C210" s="21" t="str">
        <f>REPLACE(Sheet1!A210,7,6,"******")</f>
        <v>411481******020356</v>
      </c>
      <c r="D210" s="21">
        <v>20200531208</v>
      </c>
      <c r="E210" s="22" t="s">
        <v>209</v>
      </c>
    </row>
    <row r="211" s="9" customFormat="1" customHeight="1" spans="1:5">
      <c r="A211" s="29"/>
      <c r="B211" s="20" t="s">
        <v>234</v>
      </c>
      <c r="C211" s="21" t="str">
        <f>REPLACE(Sheet1!A211,7,6,"******")</f>
        <v>330726******160015</v>
      </c>
      <c r="D211" s="21">
        <v>20200531209</v>
      </c>
      <c r="E211" s="22" t="s">
        <v>209</v>
      </c>
    </row>
    <row r="212" s="9" customFormat="1" customHeight="1" spans="1:5">
      <c r="A212" s="25" t="s">
        <v>235</v>
      </c>
      <c r="B212" s="20" t="s">
        <v>236</v>
      </c>
      <c r="C212" s="21" t="str">
        <f>REPLACE(Sheet1!A212,7,6,"******")</f>
        <v>330782******193514</v>
      </c>
      <c r="D212" s="21">
        <v>20200531210</v>
      </c>
      <c r="E212" s="22" t="s">
        <v>209</v>
      </c>
    </row>
    <row r="213" s="9" customFormat="1" customHeight="1" spans="1:5">
      <c r="A213" s="25"/>
      <c r="B213" s="20" t="s">
        <v>237</v>
      </c>
      <c r="C213" s="21" t="str">
        <f>REPLACE(Sheet1!A213,7,6,"******")</f>
        <v>330782******114922</v>
      </c>
      <c r="D213" s="21">
        <v>20200531211</v>
      </c>
      <c r="E213" s="22" t="s">
        <v>209</v>
      </c>
    </row>
    <row r="214" s="9" customFormat="1" customHeight="1" spans="1:5">
      <c r="A214" s="25"/>
      <c r="B214" s="20" t="s">
        <v>238</v>
      </c>
      <c r="C214" s="21" t="str">
        <f>REPLACE(Sheet1!A214,7,6,"******")</f>
        <v>330782******194315</v>
      </c>
      <c r="D214" s="21">
        <v>20200531212</v>
      </c>
      <c r="E214" s="22" t="s">
        <v>209</v>
      </c>
    </row>
    <row r="215" s="9" customFormat="1" customHeight="1" spans="1:5">
      <c r="A215" s="25"/>
      <c r="B215" s="20" t="s">
        <v>239</v>
      </c>
      <c r="C215" s="21" t="str">
        <f>REPLACE(Sheet1!A215,7,6,"******")</f>
        <v>330721******177142</v>
      </c>
      <c r="D215" s="21">
        <v>20200531213</v>
      </c>
      <c r="E215" s="22" t="s">
        <v>209</v>
      </c>
    </row>
    <row r="216" s="9" customFormat="1" customHeight="1" spans="1:5">
      <c r="A216" s="25"/>
      <c r="B216" s="23" t="s">
        <v>240</v>
      </c>
      <c r="C216" s="21" t="str">
        <f>REPLACE(Sheet1!A216,7,6,"******")</f>
        <v>330782******104317</v>
      </c>
      <c r="D216" s="21">
        <v>20200531214</v>
      </c>
      <c r="E216" s="22" t="s">
        <v>209</v>
      </c>
    </row>
    <row r="217" s="9" customFormat="1" customHeight="1" spans="1:5">
      <c r="A217" s="25"/>
      <c r="B217" s="23" t="s">
        <v>241</v>
      </c>
      <c r="C217" s="21" t="str">
        <f>REPLACE(Sheet1!A217,7,6,"******")</f>
        <v>330782******200640</v>
      </c>
      <c r="D217" s="21">
        <v>20200531215</v>
      </c>
      <c r="E217" s="22" t="s">
        <v>209</v>
      </c>
    </row>
    <row r="218" s="9" customFormat="1" customHeight="1" spans="1:5">
      <c r="A218" s="25"/>
      <c r="B218" s="20" t="s">
        <v>242</v>
      </c>
      <c r="C218" s="21" t="str">
        <f>REPLACE(Sheet1!A218,7,6,"******")</f>
        <v>330781******27432X</v>
      </c>
      <c r="D218" s="21">
        <v>20200531216</v>
      </c>
      <c r="E218" s="22" t="s">
        <v>209</v>
      </c>
    </row>
    <row r="219" s="9" customFormat="1" customHeight="1" spans="1:5">
      <c r="A219" s="25"/>
      <c r="B219" s="20" t="s">
        <v>243</v>
      </c>
      <c r="C219" s="21" t="str">
        <f>REPLACE(Sheet1!A219,7,6,"******")</f>
        <v>330782******082329</v>
      </c>
      <c r="D219" s="21">
        <v>20200531217</v>
      </c>
      <c r="E219" s="22" t="s">
        <v>209</v>
      </c>
    </row>
    <row r="220" s="9" customFormat="1" customHeight="1" spans="1:5">
      <c r="A220" s="25"/>
      <c r="B220" s="23" t="s">
        <v>244</v>
      </c>
      <c r="C220" s="21" t="str">
        <f>REPLACE(Sheet1!A220,7,6,"******")</f>
        <v>330782******130025</v>
      </c>
      <c r="D220" s="21">
        <v>20200531218</v>
      </c>
      <c r="E220" s="22" t="s">
        <v>209</v>
      </c>
    </row>
    <row r="221" s="9" customFormat="1" customHeight="1" spans="1:5">
      <c r="A221" s="25"/>
      <c r="B221" s="20" t="s">
        <v>245</v>
      </c>
      <c r="C221" s="21" t="str">
        <f>REPLACE(Sheet1!A221,7,6,"******")</f>
        <v>350783******160736</v>
      </c>
      <c r="D221" s="21">
        <v>20200531219</v>
      </c>
      <c r="E221" s="22" t="s">
        <v>209</v>
      </c>
    </row>
    <row r="222" s="9" customFormat="1" customHeight="1" spans="1:5">
      <c r="A222" s="25"/>
      <c r="B222" s="20" t="s">
        <v>246</v>
      </c>
      <c r="C222" s="21" t="str">
        <f>REPLACE(Sheet1!A222,7,6,"******")</f>
        <v>330782******170045</v>
      </c>
      <c r="D222" s="21">
        <v>20200531220</v>
      </c>
      <c r="E222" s="22" t="s">
        <v>209</v>
      </c>
    </row>
    <row r="223" s="9" customFormat="1" customHeight="1" spans="1:5">
      <c r="A223" s="25"/>
      <c r="B223" s="23" t="s">
        <v>247</v>
      </c>
      <c r="C223" s="21" t="str">
        <f>REPLACE(Sheet1!A223,7,6,"******")</f>
        <v>330782******300010</v>
      </c>
      <c r="D223" s="21">
        <v>20200531221</v>
      </c>
      <c r="E223" s="22" t="s">
        <v>209</v>
      </c>
    </row>
    <row r="224" s="9" customFormat="1" customHeight="1" spans="1:5">
      <c r="A224" s="25"/>
      <c r="B224" s="23" t="s">
        <v>248</v>
      </c>
      <c r="C224" s="21" t="str">
        <f>REPLACE(Sheet1!A224,7,6,"******")</f>
        <v>330782******296018</v>
      </c>
      <c r="D224" s="21">
        <v>20200531222</v>
      </c>
      <c r="E224" s="22" t="s">
        <v>209</v>
      </c>
    </row>
    <row r="225" s="9" customFormat="1" customHeight="1" spans="1:5">
      <c r="A225" s="25" t="s">
        <v>249</v>
      </c>
      <c r="B225" s="28" t="s">
        <v>250</v>
      </c>
      <c r="C225" s="21" t="str">
        <f>REPLACE(Sheet1!A225,7,6,"******")</f>
        <v>330782******315119</v>
      </c>
      <c r="D225" s="21">
        <v>20200531223</v>
      </c>
      <c r="E225" s="22" t="s">
        <v>209</v>
      </c>
    </row>
    <row r="226" s="9" customFormat="1" customHeight="1" spans="1:5">
      <c r="A226" s="25"/>
      <c r="B226" s="20" t="s">
        <v>251</v>
      </c>
      <c r="C226" s="21" t="str">
        <f>REPLACE(Sheet1!A226,7,6,"******")</f>
        <v>330326******164314</v>
      </c>
      <c r="D226" s="21">
        <v>20200531224</v>
      </c>
      <c r="E226" s="22" t="s">
        <v>209</v>
      </c>
    </row>
    <row r="227" s="9" customFormat="1" customHeight="1" spans="1:5">
      <c r="A227" s="25"/>
      <c r="B227" s="28" t="s">
        <v>252</v>
      </c>
      <c r="C227" s="21" t="str">
        <f>REPLACE(Sheet1!A227,7,6,"******")</f>
        <v>330782******110448</v>
      </c>
      <c r="D227" s="21">
        <v>20200531225</v>
      </c>
      <c r="E227" s="22" t="s">
        <v>209</v>
      </c>
    </row>
    <row r="228" s="9" customFormat="1" customHeight="1" spans="1:5">
      <c r="A228" s="25"/>
      <c r="B228" s="20" t="s">
        <v>253</v>
      </c>
      <c r="C228" s="21" t="str">
        <f>REPLACE(Sheet1!A228,7,6,"******")</f>
        <v>330782******053920</v>
      </c>
      <c r="D228" s="21">
        <v>20200531226</v>
      </c>
      <c r="E228" s="22" t="s">
        <v>209</v>
      </c>
    </row>
    <row r="229" s="9" customFormat="1" customHeight="1" spans="1:5">
      <c r="A229" s="25"/>
      <c r="B229" s="20" t="s">
        <v>254</v>
      </c>
      <c r="C229" s="21" t="str">
        <f>REPLACE(Sheet1!A229,7,6,"******")</f>
        <v>330782******193945</v>
      </c>
      <c r="D229" s="21">
        <v>20200531227</v>
      </c>
      <c r="E229" s="22" t="s">
        <v>209</v>
      </c>
    </row>
    <row r="230" s="9" customFormat="1" customHeight="1" spans="1:5">
      <c r="A230" s="25" t="s">
        <v>255</v>
      </c>
      <c r="B230" s="20" t="s">
        <v>256</v>
      </c>
      <c r="C230" s="21" t="str">
        <f>REPLACE(Sheet1!A230,7,6,"******")</f>
        <v>330781******085925</v>
      </c>
      <c r="D230" s="21">
        <v>20200531228</v>
      </c>
      <c r="E230" s="22" t="s">
        <v>209</v>
      </c>
    </row>
    <row r="231" s="9" customFormat="1" customHeight="1" spans="1:5">
      <c r="A231" s="25"/>
      <c r="B231" s="20" t="s">
        <v>257</v>
      </c>
      <c r="C231" s="21" t="str">
        <f>REPLACE(Sheet1!A231,7,6,"******")</f>
        <v>330782******226214</v>
      </c>
      <c r="D231" s="21">
        <v>20200531229</v>
      </c>
      <c r="E231" s="22" t="s">
        <v>209</v>
      </c>
    </row>
    <row r="232" s="9" customFormat="1" customHeight="1" spans="1:5">
      <c r="A232" s="25"/>
      <c r="B232" s="23" t="s">
        <v>258</v>
      </c>
      <c r="C232" s="21" t="str">
        <f>REPLACE(Sheet1!A232,7,6,"******")</f>
        <v>330782******063325</v>
      </c>
      <c r="D232" s="21">
        <v>20200531230</v>
      </c>
      <c r="E232" s="22" t="s">
        <v>209</v>
      </c>
    </row>
    <row r="233" s="9" customFormat="1" customHeight="1" spans="1:5">
      <c r="A233" s="25"/>
      <c r="B233" s="20" t="s">
        <v>259</v>
      </c>
      <c r="C233" s="21" t="str">
        <f>REPLACE(Sheet1!A233,7,6,"******")</f>
        <v>330782******160821</v>
      </c>
      <c r="D233" s="21">
        <v>20200531231</v>
      </c>
      <c r="E233" s="22" t="s">
        <v>209</v>
      </c>
    </row>
    <row r="234" s="9" customFormat="1" customHeight="1" spans="1:5">
      <c r="A234" s="25"/>
      <c r="B234" s="20" t="s">
        <v>260</v>
      </c>
      <c r="C234" s="21" t="str">
        <f>REPLACE(Sheet1!A234,7,6,"******")</f>
        <v>330782******254515</v>
      </c>
      <c r="D234" s="21">
        <v>20200531232</v>
      </c>
      <c r="E234" s="22" t="s">
        <v>209</v>
      </c>
    </row>
    <row r="235" s="9" customFormat="1" customHeight="1" spans="1:5">
      <c r="A235" s="25"/>
      <c r="B235" s="20" t="s">
        <v>261</v>
      </c>
      <c r="C235" s="21" t="str">
        <f>REPLACE(Sheet1!A235,7,6,"******")</f>
        <v>330782******230456</v>
      </c>
      <c r="D235" s="21">
        <v>20200531233</v>
      </c>
      <c r="E235" s="22" t="s">
        <v>209</v>
      </c>
    </row>
    <row r="236" s="9" customFormat="1" customHeight="1" spans="1:5">
      <c r="A236" s="25"/>
      <c r="B236" s="20" t="s">
        <v>262</v>
      </c>
      <c r="C236" s="21" t="str">
        <f>REPLACE(Sheet1!A236,7,6,"******")</f>
        <v>332502******03128X</v>
      </c>
      <c r="D236" s="21">
        <v>20200531234</v>
      </c>
      <c r="E236" s="22" t="s">
        <v>209</v>
      </c>
    </row>
    <row r="237" s="9" customFormat="1" customHeight="1" spans="1:5">
      <c r="A237" s="25"/>
      <c r="B237" s="20" t="s">
        <v>263</v>
      </c>
      <c r="C237" s="21" t="str">
        <f>REPLACE(Sheet1!A237,7,6,"******")</f>
        <v>330726******191546</v>
      </c>
      <c r="D237" s="21">
        <v>20200531235</v>
      </c>
      <c r="E237" s="22" t="s">
        <v>209</v>
      </c>
    </row>
    <row r="238" s="9" customFormat="1" customHeight="1" spans="1:5">
      <c r="A238" s="25"/>
      <c r="B238" s="28" t="s">
        <v>264</v>
      </c>
      <c r="C238" s="21" t="str">
        <f>REPLACE(Sheet1!A238,7,6,"******")</f>
        <v>330782******156219</v>
      </c>
      <c r="D238" s="21">
        <v>20200531236</v>
      </c>
      <c r="E238" s="22" t="s">
        <v>209</v>
      </c>
    </row>
    <row r="239" s="9" customFormat="1" customHeight="1" spans="1:5">
      <c r="A239" s="25"/>
      <c r="B239" s="28" t="s">
        <v>265</v>
      </c>
      <c r="C239" s="21" t="str">
        <f>REPLACE(Sheet1!A239,7,6,"******")</f>
        <v>330782******17492X</v>
      </c>
      <c r="D239" s="21">
        <v>20200531237</v>
      </c>
      <c r="E239" s="22" t="s">
        <v>209</v>
      </c>
    </row>
    <row r="240" s="9" customFormat="1" customHeight="1" spans="1:5">
      <c r="A240" s="25"/>
      <c r="B240" s="23" t="s">
        <v>266</v>
      </c>
      <c r="C240" s="21" t="str">
        <f>REPLACE(Sheet1!A240,7,6,"******")</f>
        <v>330782******060442</v>
      </c>
      <c r="D240" s="21">
        <v>20200531238</v>
      </c>
      <c r="E240" s="22" t="s">
        <v>209</v>
      </c>
    </row>
    <row r="241" s="9" customFormat="1" customHeight="1" spans="1:5">
      <c r="A241" s="25"/>
      <c r="B241" s="20" t="s">
        <v>267</v>
      </c>
      <c r="C241" s="21" t="str">
        <f>REPLACE(Sheet1!A241,7,6,"******")</f>
        <v>330782******06622X</v>
      </c>
      <c r="D241" s="21">
        <v>20200531239</v>
      </c>
      <c r="E241" s="22" t="s">
        <v>209</v>
      </c>
    </row>
    <row r="242" s="9" customFormat="1" customHeight="1" spans="1:5">
      <c r="A242" s="25"/>
      <c r="B242" s="20" t="s">
        <v>268</v>
      </c>
      <c r="C242" s="21" t="str">
        <f>REPLACE(Sheet1!A242,7,6,"******")</f>
        <v>330124******184011</v>
      </c>
      <c r="D242" s="21">
        <v>20200531240</v>
      </c>
      <c r="E242" s="22" t="s">
        <v>209</v>
      </c>
    </row>
    <row r="243" s="9" customFormat="1" customHeight="1" spans="1:5">
      <c r="A243" s="25"/>
      <c r="B243" s="23" t="s">
        <v>269</v>
      </c>
      <c r="C243" s="21" t="str">
        <f>REPLACE(Sheet1!A243,7,6,"******")</f>
        <v>330726******225346</v>
      </c>
      <c r="D243" s="21">
        <v>20200531241</v>
      </c>
      <c r="E243" s="22" t="s">
        <v>209</v>
      </c>
    </row>
    <row r="244" s="9" customFormat="1" customHeight="1" spans="1:5">
      <c r="A244" s="25"/>
      <c r="B244" s="20" t="s">
        <v>270</v>
      </c>
      <c r="C244" s="21" t="str">
        <f>REPLACE(Sheet1!A244,7,6,"******")</f>
        <v>330721******23074X</v>
      </c>
      <c r="D244" s="21">
        <v>20200531242</v>
      </c>
      <c r="E244" s="22" t="s">
        <v>209</v>
      </c>
    </row>
    <row r="245" s="9" customFormat="1" customHeight="1" spans="1:5">
      <c r="A245" s="25"/>
      <c r="B245" s="20" t="s">
        <v>271</v>
      </c>
      <c r="C245" s="21" t="str">
        <f>REPLACE(Sheet1!A245,7,6,"******")</f>
        <v>330782******230431</v>
      </c>
      <c r="D245" s="21">
        <v>20200531243</v>
      </c>
      <c r="E245" s="22" t="s">
        <v>209</v>
      </c>
    </row>
    <row r="246" s="9" customFormat="1" customHeight="1" spans="1:5">
      <c r="A246" s="25"/>
      <c r="B246" s="23" t="s">
        <v>272</v>
      </c>
      <c r="C246" s="21" t="str">
        <f>REPLACE(Sheet1!A246,7,6,"******")</f>
        <v>330782******170931</v>
      </c>
      <c r="D246" s="21">
        <v>20200531244</v>
      </c>
      <c r="E246" s="22" t="s">
        <v>209</v>
      </c>
    </row>
    <row r="247" s="9" customFormat="1" customHeight="1" spans="1:5">
      <c r="A247" s="25"/>
      <c r="B247" s="20" t="s">
        <v>273</v>
      </c>
      <c r="C247" s="21" t="str">
        <f>REPLACE(Sheet1!A247,7,6,"******")</f>
        <v>330782******010038</v>
      </c>
      <c r="D247" s="21">
        <v>20200531245</v>
      </c>
      <c r="E247" s="22" t="s">
        <v>209</v>
      </c>
    </row>
    <row r="248" s="9" customFormat="1" customHeight="1" spans="1:5">
      <c r="A248" s="25"/>
      <c r="B248" s="20" t="s">
        <v>274</v>
      </c>
      <c r="C248" s="21" t="str">
        <f>REPLACE(Sheet1!A248,7,6,"******")</f>
        <v>330782******140620</v>
      </c>
      <c r="D248" s="21">
        <v>20200531246</v>
      </c>
      <c r="E248" s="22" t="s">
        <v>209</v>
      </c>
    </row>
    <row r="249" s="9" customFormat="1" customHeight="1" spans="1:5">
      <c r="A249" s="25"/>
      <c r="B249" s="28" t="s">
        <v>275</v>
      </c>
      <c r="C249" s="21" t="str">
        <f>REPLACE(Sheet1!A249,7,6,"******")</f>
        <v>330782******244334</v>
      </c>
      <c r="D249" s="21">
        <v>20200531247</v>
      </c>
      <c r="E249" s="22" t="s">
        <v>209</v>
      </c>
    </row>
    <row r="250" s="9" customFormat="1" customHeight="1" spans="1:5">
      <c r="A250" s="25"/>
      <c r="B250" s="23" t="s">
        <v>276</v>
      </c>
      <c r="C250" s="21" t="str">
        <f>REPLACE(Sheet1!A250,7,6,"******")</f>
        <v>330722******074026</v>
      </c>
      <c r="D250" s="21">
        <v>20200531248</v>
      </c>
      <c r="E250" s="22" t="s">
        <v>209</v>
      </c>
    </row>
    <row r="251" s="9" customFormat="1" customHeight="1" spans="1:5">
      <c r="A251" s="25"/>
      <c r="B251" s="20" t="s">
        <v>277</v>
      </c>
      <c r="C251" s="21" t="str">
        <f>REPLACE(Sheet1!A251,7,6,"******")</f>
        <v>330781******221828</v>
      </c>
      <c r="D251" s="21">
        <v>20200531249</v>
      </c>
      <c r="E251" s="22" t="s">
        <v>209</v>
      </c>
    </row>
    <row r="252" s="9" customFormat="1" customHeight="1" spans="1:5">
      <c r="A252" s="25"/>
      <c r="B252" s="20" t="s">
        <v>278</v>
      </c>
      <c r="C252" s="21" t="str">
        <f>REPLACE(Sheet1!A252,7,6,"******")</f>
        <v>330522******262726</v>
      </c>
      <c r="D252" s="21">
        <v>20200531250</v>
      </c>
      <c r="E252" s="22" t="s">
        <v>209</v>
      </c>
    </row>
    <row r="253" s="9" customFormat="1" customHeight="1" spans="1:5">
      <c r="A253" s="25"/>
      <c r="B253" s="20" t="s">
        <v>279</v>
      </c>
      <c r="C253" s="21" t="str">
        <f>REPLACE(Sheet1!A253,7,6,"******")</f>
        <v>220182******19412X</v>
      </c>
      <c r="D253" s="21">
        <v>20200531251</v>
      </c>
      <c r="E253" s="22" t="s">
        <v>209</v>
      </c>
    </row>
    <row r="254" s="9" customFormat="1" customHeight="1" spans="1:5">
      <c r="A254" s="25"/>
      <c r="B254" s="23" t="s">
        <v>280</v>
      </c>
      <c r="C254" s="21" t="str">
        <f>REPLACE(Sheet1!A254,7,6,"******")</f>
        <v>330726******253313</v>
      </c>
      <c r="D254" s="21">
        <v>20200531252</v>
      </c>
      <c r="E254" s="22" t="s">
        <v>209</v>
      </c>
    </row>
    <row r="255" s="9" customFormat="1" customHeight="1" spans="1:5">
      <c r="A255" s="25"/>
      <c r="B255" s="20" t="s">
        <v>281</v>
      </c>
      <c r="C255" s="21" t="str">
        <f>REPLACE(Sheet1!A255,7,6,"******")</f>
        <v>330782******08005X</v>
      </c>
      <c r="D255" s="21">
        <v>20200531253</v>
      </c>
      <c r="E255" s="22" t="s">
        <v>209</v>
      </c>
    </row>
    <row r="256" s="9" customFormat="1" customHeight="1" spans="1:5">
      <c r="A256" s="25"/>
      <c r="B256" s="20" t="s">
        <v>282</v>
      </c>
      <c r="C256" s="21" t="str">
        <f>REPLACE(Sheet1!A256,7,6,"******")</f>
        <v>330782******044332</v>
      </c>
      <c r="D256" s="21">
        <v>20200531254</v>
      </c>
      <c r="E256" s="22" t="s">
        <v>209</v>
      </c>
    </row>
    <row r="257" s="9" customFormat="1" customHeight="1" spans="1:5">
      <c r="A257" s="25"/>
      <c r="B257" s="20" t="s">
        <v>283</v>
      </c>
      <c r="C257" s="21" t="str">
        <f>REPLACE(Sheet1!A257,7,6,"******")</f>
        <v>330782******181746</v>
      </c>
      <c r="D257" s="21">
        <v>20200531255</v>
      </c>
      <c r="E257" s="22" t="s">
        <v>209</v>
      </c>
    </row>
    <row r="258" s="9" customFormat="1" customHeight="1" spans="1:5">
      <c r="A258" s="25"/>
      <c r="B258" s="20" t="s">
        <v>284</v>
      </c>
      <c r="C258" s="21" t="str">
        <f>REPLACE(Sheet1!A258,7,6,"******")</f>
        <v>330782******146627</v>
      </c>
      <c r="D258" s="21">
        <v>20200531256</v>
      </c>
      <c r="E258" s="22" t="s">
        <v>209</v>
      </c>
    </row>
    <row r="259" s="9" customFormat="1" customHeight="1" spans="1:5">
      <c r="A259" s="25"/>
      <c r="B259" s="20" t="s">
        <v>285</v>
      </c>
      <c r="C259" s="21" t="str">
        <f>REPLACE(Sheet1!A259,7,6,"******")</f>
        <v>342901******043459</v>
      </c>
      <c r="D259" s="21">
        <v>20200531257</v>
      </c>
      <c r="E259" s="22" t="s">
        <v>209</v>
      </c>
    </row>
    <row r="260" s="9" customFormat="1" customHeight="1" spans="1:5">
      <c r="A260" s="25"/>
      <c r="B260" s="20" t="s">
        <v>286</v>
      </c>
      <c r="C260" s="21" t="str">
        <f>REPLACE(Sheet1!A260,7,6,"******")</f>
        <v>330782******11492X</v>
      </c>
      <c r="D260" s="21">
        <v>20200531258</v>
      </c>
      <c r="E260" s="22" t="s">
        <v>209</v>
      </c>
    </row>
    <row r="261" s="9" customFormat="1" customHeight="1" spans="1:5">
      <c r="A261" s="25"/>
      <c r="B261" s="23" t="s">
        <v>287</v>
      </c>
      <c r="C261" s="21" t="str">
        <f>REPLACE(Sheet1!A261,7,6,"******")</f>
        <v>330782******205114</v>
      </c>
      <c r="D261" s="21">
        <v>20200531259</v>
      </c>
      <c r="E261" s="22" t="s">
        <v>209</v>
      </c>
    </row>
    <row r="262" s="9" customFormat="1" customHeight="1" spans="1:5">
      <c r="A262" s="25"/>
      <c r="B262" s="23" t="s">
        <v>288</v>
      </c>
      <c r="C262" s="21" t="str">
        <f>REPLACE(Sheet1!A262,7,6,"******")</f>
        <v>412326******176380</v>
      </c>
      <c r="D262" s="21">
        <v>20200531260</v>
      </c>
      <c r="E262" s="22" t="s">
        <v>209</v>
      </c>
    </row>
    <row r="263" s="9" customFormat="1" customHeight="1" spans="1:5">
      <c r="A263" s="25"/>
      <c r="B263" s="20" t="s">
        <v>289</v>
      </c>
      <c r="C263" s="21" t="str">
        <f>REPLACE(Sheet1!A263,7,6,"******")</f>
        <v>330782******015323</v>
      </c>
      <c r="D263" s="21">
        <v>20200531261</v>
      </c>
      <c r="E263" s="22" t="s">
        <v>209</v>
      </c>
    </row>
    <row r="264" s="9" customFormat="1" customHeight="1" spans="1:5">
      <c r="A264" s="25"/>
      <c r="B264" s="23" t="s">
        <v>290</v>
      </c>
      <c r="C264" s="21" t="str">
        <f>REPLACE(Sheet1!A264,7,6,"******")</f>
        <v>330782******254326</v>
      </c>
      <c r="D264" s="21">
        <v>20200531262</v>
      </c>
      <c r="E264" s="22" t="s">
        <v>209</v>
      </c>
    </row>
    <row r="265" s="9" customFormat="1" customHeight="1" spans="1:5">
      <c r="A265" s="25"/>
      <c r="B265" s="20" t="s">
        <v>291</v>
      </c>
      <c r="C265" s="21" t="str">
        <f>REPLACE(Sheet1!A265,7,6,"******")</f>
        <v>362424******121642</v>
      </c>
      <c r="D265" s="21">
        <v>20200531263</v>
      </c>
      <c r="E265" s="22" t="s">
        <v>209</v>
      </c>
    </row>
    <row r="266" s="9" customFormat="1" customHeight="1" spans="1:5">
      <c r="A266" s="25"/>
      <c r="B266" s="20" t="s">
        <v>292</v>
      </c>
      <c r="C266" s="21" t="str">
        <f>REPLACE(Sheet1!A266,7,6,"******")</f>
        <v>330782******151722</v>
      </c>
      <c r="D266" s="21">
        <v>20200531264</v>
      </c>
      <c r="E266" s="22" t="s">
        <v>209</v>
      </c>
    </row>
    <row r="267" s="9" customFormat="1" customHeight="1" spans="1:5">
      <c r="A267" s="25"/>
      <c r="B267" s="20" t="s">
        <v>293</v>
      </c>
      <c r="C267" s="21" t="str">
        <f>REPLACE(Sheet1!A267,7,6,"******")</f>
        <v>330782******230224</v>
      </c>
      <c r="D267" s="21">
        <v>20200531265</v>
      </c>
      <c r="E267" s="22" t="s">
        <v>209</v>
      </c>
    </row>
    <row r="268" s="9" customFormat="1" customHeight="1" spans="1:5">
      <c r="A268" s="25"/>
      <c r="B268" s="20" t="s">
        <v>294</v>
      </c>
      <c r="C268" s="21" t="str">
        <f>REPLACE(Sheet1!A268,7,6,"******")</f>
        <v>330782******153529</v>
      </c>
      <c r="D268" s="21">
        <v>20200531266</v>
      </c>
      <c r="E268" s="22" t="s">
        <v>209</v>
      </c>
    </row>
    <row r="269" s="9" customFormat="1" customHeight="1" spans="1:5">
      <c r="A269" s="25"/>
      <c r="B269" s="20" t="s">
        <v>295</v>
      </c>
      <c r="C269" s="21" t="str">
        <f>REPLACE(Sheet1!A269,7,6,"******")</f>
        <v>130625******252022</v>
      </c>
      <c r="D269" s="21">
        <v>20200531267</v>
      </c>
      <c r="E269" s="22" t="s">
        <v>209</v>
      </c>
    </row>
    <row r="270" s="9" customFormat="1" customHeight="1" spans="1:5">
      <c r="A270" s="25"/>
      <c r="B270" s="23" t="s">
        <v>296</v>
      </c>
      <c r="C270" s="21" t="str">
        <f>REPLACE(Sheet1!A270,7,6,"******")</f>
        <v>330782******220619</v>
      </c>
      <c r="D270" s="21">
        <v>20200531268</v>
      </c>
      <c r="E270" s="22" t="s">
        <v>209</v>
      </c>
    </row>
    <row r="271" s="9" customFormat="1" customHeight="1" spans="1:5">
      <c r="A271" s="25"/>
      <c r="B271" s="20" t="s">
        <v>297</v>
      </c>
      <c r="C271" s="21" t="str">
        <f>REPLACE(Sheet1!A271,7,6,"******")</f>
        <v>330782******245047</v>
      </c>
      <c r="D271" s="21">
        <v>20200531269</v>
      </c>
      <c r="E271" s="22" t="s">
        <v>209</v>
      </c>
    </row>
    <row r="272" s="9" customFormat="1" customHeight="1" spans="1:5">
      <c r="A272" s="25"/>
      <c r="B272" s="20" t="s">
        <v>298</v>
      </c>
      <c r="C272" s="21" t="str">
        <f>REPLACE(Sheet1!A272,7,6,"******")</f>
        <v>330782******142322</v>
      </c>
      <c r="D272" s="21">
        <v>20200531270</v>
      </c>
      <c r="E272" s="22" t="s">
        <v>209</v>
      </c>
    </row>
    <row r="273" s="9" customFormat="1" customHeight="1" spans="1:5">
      <c r="A273" s="25"/>
      <c r="B273" s="20" t="s">
        <v>299</v>
      </c>
      <c r="C273" s="21" t="str">
        <f>REPLACE(Sheet1!A273,7,6,"******")</f>
        <v>330726******220328</v>
      </c>
      <c r="D273" s="21">
        <v>20200531271</v>
      </c>
      <c r="E273" s="22" t="s">
        <v>209</v>
      </c>
    </row>
    <row r="274" s="9" customFormat="1" customHeight="1" spans="1:5">
      <c r="A274" s="25"/>
      <c r="B274" s="20" t="s">
        <v>300</v>
      </c>
      <c r="C274" s="21" t="str">
        <f>REPLACE(Sheet1!A274,7,6,"******")</f>
        <v>330782******020640</v>
      </c>
      <c r="D274" s="21">
        <v>20200531272</v>
      </c>
      <c r="E274" s="22" t="s">
        <v>209</v>
      </c>
    </row>
    <row r="275" s="9" customFormat="1" customHeight="1" spans="1:5">
      <c r="A275" s="25"/>
      <c r="B275" s="23" t="s">
        <v>301</v>
      </c>
      <c r="C275" s="21" t="str">
        <f>REPLACE(Sheet1!A275,7,6,"******")</f>
        <v>330782******030410</v>
      </c>
      <c r="D275" s="21">
        <v>20200531273</v>
      </c>
      <c r="E275" s="22" t="s">
        <v>209</v>
      </c>
    </row>
    <row r="276" s="9" customFormat="1" customHeight="1" spans="1:5">
      <c r="A276" s="25"/>
      <c r="B276" s="23" t="s">
        <v>302</v>
      </c>
      <c r="C276" s="21" t="str">
        <f>REPLACE(Sheet1!A276,7,6,"******")</f>
        <v>361027******152522</v>
      </c>
      <c r="D276" s="21">
        <v>20200531274</v>
      </c>
      <c r="E276" s="22" t="s">
        <v>209</v>
      </c>
    </row>
    <row r="277" s="9" customFormat="1" customHeight="1" spans="1:5">
      <c r="A277" s="25"/>
      <c r="B277" s="20" t="s">
        <v>303</v>
      </c>
      <c r="C277" s="21" t="str">
        <f>REPLACE(Sheet1!A277,7,6,"******")</f>
        <v>330782******283572</v>
      </c>
      <c r="D277" s="21">
        <v>20200531275</v>
      </c>
      <c r="E277" s="22" t="s">
        <v>304</v>
      </c>
    </row>
    <row r="278" s="9" customFormat="1" customHeight="1" spans="1:5">
      <c r="A278" s="25"/>
      <c r="B278" s="20" t="s">
        <v>305</v>
      </c>
      <c r="C278" s="21" t="str">
        <f>REPLACE(Sheet1!A278,7,6,"******")</f>
        <v>330782******255027</v>
      </c>
      <c r="D278" s="21">
        <v>20200531276</v>
      </c>
      <c r="E278" s="22" t="s">
        <v>304</v>
      </c>
    </row>
    <row r="279" s="9" customFormat="1" customHeight="1" spans="1:5">
      <c r="A279" s="25"/>
      <c r="B279" s="20" t="s">
        <v>306</v>
      </c>
      <c r="C279" s="21" t="str">
        <f>REPLACE(Sheet1!A279,7,6,"******")</f>
        <v>330782******293922</v>
      </c>
      <c r="D279" s="21">
        <v>20200531277</v>
      </c>
      <c r="E279" s="22" t="s">
        <v>304</v>
      </c>
    </row>
    <row r="280" s="9" customFormat="1" customHeight="1" spans="1:5">
      <c r="A280" s="25"/>
      <c r="B280" s="23" t="s">
        <v>307</v>
      </c>
      <c r="C280" s="21" t="str">
        <f>REPLACE(Sheet1!A280,7,6,"******")</f>
        <v>330782******161755</v>
      </c>
      <c r="D280" s="21">
        <v>20200531278</v>
      </c>
      <c r="E280" s="22" t="s">
        <v>304</v>
      </c>
    </row>
    <row r="281" s="9" customFormat="1" customHeight="1" spans="1:5">
      <c r="A281" s="25"/>
      <c r="B281" s="20" t="s">
        <v>308</v>
      </c>
      <c r="C281" s="21" t="str">
        <f>REPLACE(Sheet1!A281,7,6,"******")</f>
        <v>331023******243421</v>
      </c>
      <c r="D281" s="21">
        <v>20200531279</v>
      </c>
      <c r="E281" s="22" t="s">
        <v>304</v>
      </c>
    </row>
    <row r="282" s="9" customFormat="1" customHeight="1" spans="1:5">
      <c r="A282" s="25"/>
      <c r="B282" s="20" t="s">
        <v>309</v>
      </c>
      <c r="C282" s="21" t="str">
        <f>REPLACE(Sheet1!A282,7,6,"******")</f>
        <v>330782******013535</v>
      </c>
      <c r="D282" s="21">
        <v>20200531280</v>
      </c>
      <c r="E282" s="22" t="s">
        <v>304</v>
      </c>
    </row>
    <row r="283" s="9" customFormat="1" customHeight="1" spans="1:5">
      <c r="A283" s="25"/>
      <c r="B283" s="28" t="s">
        <v>310</v>
      </c>
      <c r="C283" s="21" t="str">
        <f>REPLACE(Sheet1!A283,7,6,"******")</f>
        <v>330782******250215</v>
      </c>
      <c r="D283" s="21">
        <v>20200531281</v>
      </c>
      <c r="E283" s="22" t="s">
        <v>304</v>
      </c>
    </row>
    <row r="284" s="9" customFormat="1" customHeight="1" spans="1:5">
      <c r="A284" s="25"/>
      <c r="B284" s="20" t="s">
        <v>311</v>
      </c>
      <c r="C284" s="21" t="str">
        <f>REPLACE(Sheet1!A284,7,6,"******")</f>
        <v>330726******053928</v>
      </c>
      <c r="D284" s="21">
        <v>20200531282</v>
      </c>
      <c r="E284" s="22" t="s">
        <v>304</v>
      </c>
    </row>
    <row r="285" s="9" customFormat="1" customHeight="1" spans="1:5">
      <c r="A285" s="25"/>
      <c r="B285" s="23" t="s">
        <v>312</v>
      </c>
      <c r="C285" s="21" t="str">
        <f>REPLACE(Sheet1!A285,7,6,"******")</f>
        <v>330782******256746</v>
      </c>
      <c r="D285" s="21">
        <v>20200531283</v>
      </c>
      <c r="E285" s="22" t="s">
        <v>304</v>
      </c>
    </row>
    <row r="286" s="9" customFormat="1" customHeight="1" spans="1:5">
      <c r="A286" s="25"/>
      <c r="B286" s="20" t="s">
        <v>313</v>
      </c>
      <c r="C286" s="21" t="str">
        <f>REPLACE(Sheet1!A286,7,6,"******")</f>
        <v>330782******015346</v>
      </c>
      <c r="D286" s="21">
        <v>20200531284</v>
      </c>
      <c r="E286" s="22" t="s">
        <v>304</v>
      </c>
    </row>
    <row r="287" s="9" customFormat="1" customHeight="1" spans="1:5">
      <c r="A287" s="25"/>
      <c r="B287" s="20" t="s">
        <v>314</v>
      </c>
      <c r="C287" s="21" t="str">
        <f>REPLACE(Sheet1!A287,7,6,"******")</f>
        <v>330781******244310</v>
      </c>
      <c r="D287" s="21">
        <v>20200531285</v>
      </c>
      <c r="E287" s="22" t="s">
        <v>304</v>
      </c>
    </row>
    <row r="288" s="9" customFormat="1" customHeight="1" spans="1:5">
      <c r="A288" s="25"/>
      <c r="B288" s="23" t="s">
        <v>315</v>
      </c>
      <c r="C288" s="21" t="str">
        <f>REPLACE(Sheet1!A288,7,6,"******")</f>
        <v>330782******223528</v>
      </c>
      <c r="D288" s="21">
        <v>20200531286</v>
      </c>
      <c r="E288" s="22" t="s">
        <v>304</v>
      </c>
    </row>
    <row r="289" s="9" customFormat="1" customHeight="1" spans="1:5">
      <c r="A289" s="25"/>
      <c r="B289" s="28" t="s">
        <v>316</v>
      </c>
      <c r="C289" s="21" t="str">
        <f>REPLACE(Sheet1!A289,7,6,"******")</f>
        <v>330782******09081X</v>
      </c>
      <c r="D289" s="21">
        <v>20200531287</v>
      </c>
      <c r="E289" s="22" t="s">
        <v>304</v>
      </c>
    </row>
    <row r="290" s="9" customFormat="1" customHeight="1" spans="1:5">
      <c r="A290" s="25"/>
      <c r="B290" s="23" t="s">
        <v>317</v>
      </c>
      <c r="C290" s="21" t="str">
        <f>REPLACE(Sheet1!A290,7,6,"******")</f>
        <v>330782******215420</v>
      </c>
      <c r="D290" s="21">
        <v>20200531288</v>
      </c>
      <c r="E290" s="22" t="s">
        <v>304</v>
      </c>
    </row>
    <row r="291" s="9" customFormat="1" customHeight="1" spans="1:5">
      <c r="A291" s="25"/>
      <c r="B291" s="20" t="s">
        <v>318</v>
      </c>
      <c r="C291" s="21" t="str">
        <f>REPLACE(Sheet1!A291,7,6,"******")</f>
        <v>330782******070625</v>
      </c>
      <c r="D291" s="21">
        <v>20200531289</v>
      </c>
      <c r="E291" s="22" t="s">
        <v>304</v>
      </c>
    </row>
    <row r="292" s="9" customFormat="1" customHeight="1" spans="1:5">
      <c r="A292" s="25"/>
      <c r="B292" s="20" t="s">
        <v>319</v>
      </c>
      <c r="C292" s="21" t="str">
        <f>REPLACE(Sheet1!A292,7,6,"******")</f>
        <v>330782******160820</v>
      </c>
      <c r="D292" s="21">
        <v>20200531290</v>
      </c>
      <c r="E292" s="22" t="s">
        <v>304</v>
      </c>
    </row>
    <row r="293" s="9" customFormat="1" customHeight="1" spans="1:5">
      <c r="A293" s="30"/>
      <c r="B293" s="31" t="s">
        <v>320</v>
      </c>
      <c r="C293" s="21" t="str">
        <f>REPLACE(Sheet1!A293,7,6,"******")</f>
        <v>330782******110810</v>
      </c>
      <c r="D293" s="32">
        <v>20200531291</v>
      </c>
      <c r="E293" s="33" t="s">
        <v>304</v>
      </c>
    </row>
    <row r="294" s="9" customFormat="1" customHeight="1" spans="1:5">
      <c r="A294" s="25"/>
      <c r="B294" s="23" t="s">
        <v>321</v>
      </c>
      <c r="C294" s="21" t="str">
        <f>REPLACE(Sheet1!A294,7,6,"******")</f>
        <v>330782******165413</v>
      </c>
      <c r="D294" s="21">
        <v>20200531292</v>
      </c>
      <c r="E294" s="22" t="s">
        <v>304</v>
      </c>
    </row>
    <row r="295" s="10" customFormat="1" customHeight="1" spans="1:16">
      <c r="A295" s="28"/>
      <c r="B295" s="28" t="s">
        <v>322</v>
      </c>
      <c r="C295" s="21" t="str">
        <f>REPLACE(Sheet1!A295,7,6,"******")</f>
        <v>330782******160424</v>
      </c>
      <c r="D295" s="21">
        <v>20200531293</v>
      </c>
      <c r="E295" s="22" t="s">
        <v>304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="9" customFormat="1" customHeight="1" spans="1:5">
      <c r="A296" s="24" t="s">
        <v>323</v>
      </c>
      <c r="B296" s="20" t="s">
        <v>324</v>
      </c>
      <c r="C296" s="21" t="str">
        <f>REPLACE(Sheet1!A296,7,6,"******")</f>
        <v>330782******030811</v>
      </c>
      <c r="D296" s="21">
        <v>20200531294</v>
      </c>
      <c r="E296" s="22" t="s">
        <v>304</v>
      </c>
    </row>
    <row r="297" s="9" customFormat="1" customHeight="1" spans="1:5">
      <c r="A297" s="34"/>
      <c r="B297" s="35" t="s">
        <v>325</v>
      </c>
      <c r="C297" s="21" t="str">
        <f>REPLACE(Sheet1!A297,7,6,"******")</f>
        <v>330782******280217</v>
      </c>
      <c r="D297" s="36">
        <v>20200531295</v>
      </c>
      <c r="E297" s="37" t="s">
        <v>304</v>
      </c>
    </row>
    <row r="298" s="9" customFormat="1" customHeight="1" spans="1:5">
      <c r="A298" s="24"/>
      <c r="B298" s="20" t="s">
        <v>326</v>
      </c>
      <c r="C298" s="21" t="str">
        <f>REPLACE(Sheet1!A298,7,6,"******")</f>
        <v>330782******186012</v>
      </c>
      <c r="D298" s="21">
        <v>20200531296</v>
      </c>
      <c r="E298" s="22" t="s">
        <v>304</v>
      </c>
    </row>
    <row r="299" s="9" customFormat="1" customHeight="1" spans="1:5">
      <c r="A299" s="24"/>
      <c r="B299" s="20" t="s">
        <v>327</v>
      </c>
      <c r="C299" s="21" t="str">
        <f>REPLACE(Sheet1!A299,7,6,"******")</f>
        <v>330782******071215</v>
      </c>
      <c r="D299" s="21">
        <v>20200531297</v>
      </c>
      <c r="E299" s="22" t="s">
        <v>304</v>
      </c>
    </row>
    <row r="300" s="9" customFormat="1" customHeight="1" spans="1:5">
      <c r="A300" s="24"/>
      <c r="B300" s="20" t="s">
        <v>328</v>
      </c>
      <c r="C300" s="21" t="str">
        <f>REPLACE(Sheet1!A300,7,6,"******")</f>
        <v>330782******132313</v>
      </c>
      <c r="D300" s="21">
        <v>20200531298</v>
      </c>
      <c r="E300" s="22" t="s">
        <v>304</v>
      </c>
    </row>
    <row r="301" s="9" customFormat="1" customHeight="1" spans="1:5">
      <c r="A301" s="24"/>
      <c r="B301" s="20" t="s">
        <v>329</v>
      </c>
      <c r="C301" s="21" t="str">
        <f>REPLACE(Sheet1!A301,7,6,"******")</f>
        <v>330782******030218</v>
      </c>
      <c r="D301" s="21">
        <v>20200531299</v>
      </c>
      <c r="E301" s="22" t="s">
        <v>304</v>
      </c>
    </row>
    <row r="302" s="9" customFormat="1" customHeight="1" spans="1:5">
      <c r="A302" s="24"/>
      <c r="B302" s="28" t="s">
        <v>330</v>
      </c>
      <c r="C302" s="21" t="str">
        <f>REPLACE(Sheet1!A302,7,6,"******")</f>
        <v>330782******294314</v>
      </c>
      <c r="D302" s="21">
        <v>20200531300</v>
      </c>
      <c r="E302" s="22" t="s">
        <v>304</v>
      </c>
    </row>
    <row r="303" s="9" customFormat="1" customHeight="1" spans="1:5">
      <c r="A303" s="24"/>
      <c r="B303" s="20" t="s">
        <v>331</v>
      </c>
      <c r="C303" s="21" t="str">
        <f>REPLACE(Sheet1!A303,7,6,"******")</f>
        <v>330782******014316</v>
      </c>
      <c r="D303" s="21">
        <v>20200531301</v>
      </c>
      <c r="E303" s="22" t="s">
        <v>304</v>
      </c>
    </row>
    <row r="304" s="9" customFormat="1" customHeight="1" spans="1:5">
      <c r="A304" s="24"/>
      <c r="B304" s="20" t="s">
        <v>332</v>
      </c>
      <c r="C304" s="21" t="str">
        <f>REPLACE(Sheet1!A304,7,6,"******")</f>
        <v>330782******252339</v>
      </c>
      <c r="D304" s="21">
        <v>20200531302</v>
      </c>
      <c r="E304" s="22" t="s">
        <v>304</v>
      </c>
    </row>
    <row r="305" s="9" customFormat="1" customHeight="1" spans="1:5">
      <c r="A305" s="24"/>
      <c r="B305" s="20" t="s">
        <v>333</v>
      </c>
      <c r="C305" s="21" t="str">
        <f>REPLACE(Sheet1!A305,7,6,"******")</f>
        <v>330782******172313</v>
      </c>
      <c r="D305" s="21">
        <v>20200531303</v>
      </c>
      <c r="E305" s="22" t="s">
        <v>304</v>
      </c>
    </row>
    <row r="306" s="9" customFormat="1" customHeight="1" spans="1:5">
      <c r="A306" s="24"/>
      <c r="B306" s="20" t="s">
        <v>334</v>
      </c>
      <c r="C306" s="21" t="str">
        <f>REPLACE(Sheet1!A306,7,6,"******")</f>
        <v>330782******293935</v>
      </c>
      <c r="D306" s="21">
        <v>20200531304</v>
      </c>
      <c r="E306" s="22" t="s">
        <v>304</v>
      </c>
    </row>
    <row r="307" s="9" customFormat="1" customHeight="1" spans="1:5">
      <c r="A307" s="24"/>
      <c r="B307" s="20" t="s">
        <v>335</v>
      </c>
      <c r="C307" s="21" t="str">
        <f>REPLACE(Sheet1!A307,7,6,"******")</f>
        <v>330782******242215</v>
      </c>
      <c r="D307" s="21">
        <v>20200531305</v>
      </c>
      <c r="E307" s="22" t="s">
        <v>304</v>
      </c>
    </row>
    <row r="308" s="9" customFormat="1" customHeight="1" spans="1:5">
      <c r="A308" s="24"/>
      <c r="B308" s="20" t="s">
        <v>336</v>
      </c>
      <c r="C308" s="21" t="str">
        <f>REPLACE(Sheet1!A308,7,6,"******")</f>
        <v>330782******100234</v>
      </c>
      <c r="D308" s="21">
        <v>20200531306</v>
      </c>
      <c r="E308" s="22" t="s">
        <v>304</v>
      </c>
    </row>
    <row r="309" s="9" customFormat="1" customHeight="1" spans="1:5">
      <c r="A309" s="24"/>
      <c r="B309" s="20" t="s">
        <v>337</v>
      </c>
      <c r="C309" s="21" t="str">
        <f>REPLACE(Sheet1!A309,7,6,"******")</f>
        <v>350182******213338</v>
      </c>
      <c r="D309" s="21">
        <v>20200531307</v>
      </c>
      <c r="E309" s="22" t="s">
        <v>304</v>
      </c>
    </row>
    <row r="310" s="9" customFormat="1" customHeight="1" spans="1:5">
      <c r="A310" s="24"/>
      <c r="B310" s="20" t="s">
        <v>338</v>
      </c>
      <c r="C310" s="21" t="str">
        <f>REPLACE(Sheet1!A310,7,6,"******")</f>
        <v>330782******130212</v>
      </c>
      <c r="D310" s="21">
        <v>20200531308</v>
      </c>
      <c r="E310" s="22" t="s">
        <v>304</v>
      </c>
    </row>
    <row r="311" s="9" customFormat="1" customHeight="1" spans="1:5">
      <c r="A311" s="24"/>
      <c r="B311" s="20" t="s">
        <v>339</v>
      </c>
      <c r="C311" s="21" t="str">
        <f>REPLACE(Sheet1!A311,7,6,"******")</f>
        <v>330782******193916</v>
      </c>
      <c r="D311" s="21">
        <v>20200531309</v>
      </c>
      <c r="E311" s="22" t="s">
        <v>304</v>
      </c>
    </row>
    <row r="312" s="9" customFormat="1" customHeight="1" spans="1:5">
      <c r="A312" s="24"/>
      <c r="B312" s="20" t="s">
        <v>340</v>
      </c>
      <c r="C312" s="21" t="str">
        <f>REPLACE(Sheet1!A312,7,6,"******")</f>
        <v>330782******272512</v>
      </c>
      <c r="D312" s="21">
        <v>20200531310</v>
      </c>
      <c r="E312" s="22" t="s">
        <v>304</v>
      </c>
    </row>
    <row r="313" s="9" customFormat="1" customHeight="1" spans="1:5">
      <c r="A313" s="24"/>
      <c r="B313" s="20" t="s">
        <v>341</v>
      </c>
      <c r="C313" s="21" t="str">
        <f>REPLACE(Sheet1!A313,7,6,"******")</f>
        <v>330782******075453</v>
      </c>
      <c r="D313" s="21">
        <v>20200531311</v>
      </c>
      <c r="E313" s="22" t="s">
        <v>304</v>
      </c>
    </row>
    <row r="314" s="9" customFormat="1" customHeight="1" spans="1:5">
      <c r="A314" s="24"/>
      <c r="B314" s="20" t="s">
        <v>342</v>
      </c>
      <c r="C314" s="21" t="str">
        <f>REPLACE(Sheet1!A314,7,6,"******")</f>
        <v>330782******172216</v>
      </c>
      <c r="D314" s="21">
        <v>20200531312</v>
      </c>
      <c r="E314" s="22" t="s">
        <v>304</v>
      </c>
    </row>
    <row r="315" s="9" customFormat="1" customHeight="1" spans="1:5">
      <c r="A315" s="24"/>
      <c r="B315" s="20" t="s">
        <v>343</v>
      </c>
      <c r="C315" s="21" t="str">
        <f>REPLACE(Sheet1!A315,7,6,"******")</f>
        <v>330782******31661X</v>
      </c>
      <c r="D315" s="21">
        <v>20200531313</v>
      </c>
      <c r="E315" s="22" t="s">
        <v>304</v>
      </c>
    </row>
    <row r="316" s="9" customFormat="1" customHeight="1" spans="1:5">
      <c r="A316" s="24"/>
      <c r="B316" s="20" t="s">
        <v>344</v>
      </c>
      <c r="C316" s="21" t="str">
        <f>REPLACE(Sheet1!A316,7,6,"******")</f>
        <v>330822******03003X</v>
      </c>
      <c r="D316" s="21">
        <v>20200531314</v>
      </c>
      <c r="E316" s="22" t="s">
        <v>304</v>
      </c>
    </row>
    <row r="317" s="9" customFormat="1" customHeight="1" spans="1:5">
      <c r="A317" s="24" t="s">
        <v>345</v>
      </c>
      <c r="B317" s="20" t="s">
        <v>346</v>
      </c>
      <c r="C317" s="21" t="str">
        <f>REPLACE(Sheet1!A317,7,6,"******")</f>
        <v>330782******111739</v>
      </c>
      <c r="D317" s="21">
        <v>20200531315</v>
      </c>
      <c r="E317" s="22" t="s">
        <v>304</v>
      </c>
    </row>
    <row r="318" s="9" customFormat="1" customHeight="1" spans="1:5">
      <c r="A318" s="24"/>
      <c r="B318" s="20" t="s">
        <v>347</v>
      </c>
      <c r="C318" s="21" t="str">
        <f>REPLACE(Sheet1!A318,7,6,"******")</f>
        <v>330782******283514</v>
      </c>
      <c r="D318" s="21">
        <v>20200531316</v>
      </c>
      <c r="E318" s="22" t="s">
        <v>304</v>
      </c>
    </row>
    <row r="319" s="9" customFormat="1" customHeight="1" spans="1:5">
      <c r="A319" s="24"/>
      <c r="B319" s="23" t="s">
        <v>348</v>
      </c>
      <c r="C319" s="21" t="str">
        <f>REPLACE(Sheet1!A319,7,6,"******")</f>
        <v>330724******086211</v>
      </c>
      <c r="D319" s="21">
        <v>20200531317</v>
      </c>
      <c r="E319" s="22" t="s">
        <v>304</v>
      </c>
    </row>
    <row r="320" s="9" customFormat="1" customHeight="1" spans="1:5">
      <c r="A320" s="24"/>
      <c r="B320" s="20" t="s">
        <v>349</v>
      </c>
      <c r="C320" s="21" t="str">
        <f>REPLACE(Sheet1!A320,7,6,"******")</f>
        <v>330782******096013</v>
      </c>
      <c r="D320" s="21">
        <v>20200531318</v>
      </c>
      <c r="E320" s="22" t="s">
        <v>304</v>
      </c>
    </row>
    <row r="321" s="9" customFormat="1" customHeight="1" spans="1:5">
      <c r="A321" s="24"/>
      <c r="B321" s="20" t="s">
        <v>350</v>
      </c>
      <c r="C321" s="21" t="str">
        <f>REPLACE(Sheet1!A321,7,6,"******")</f>
        <v>330782******260613</v>
      </c>
      <c r="D321" s="21">
        <v>20200531319</v>
      </c>
      <c r="E321" s="22" t="s">
        <v>304</v>
      </c>
    </row>
    <row r="322" s="9" customFormat="1" customHeight="1" spans="1:5">
      <c r="A322" s="24"/>
      <c r="B322" s="20" t="s">
        <v>351</v>
      </c>
      <c r="C322" s="21" t="str">
        <f>REPLACE(Sheet1!A322,7,6,"******")</f>
        <v>330782******310611</v>
      </c>
      <c r="D322" s="21">
        <v>20200531320</v>
      </c>
      <c r="E322" s="22" t="s">
        <v>304</v>
      </c>
    </row>
    <row r="323" s="9" customFormat="1" customHeight="1" spans="1:5">
      <c r="A323" s="24"/>
      <c r="B323" s="20" t="s">
        <v>352</v>
      </c>
      <c r="C323" s="21" t="str">
        <f>REPLACE(Sheet1!A323,7,6,"******")</f>
        <v>330782******266617</v>
      </c>
      <c r="D323" s="21">
        <v>20200531321</v>
      </c>
      <c r="E323" s="22" t="s">
        <v>304</v>
      </c>
    </row>
    <row r="324" s="9" customFormat="1" customHeight="1" spans="1:5">
      <c r="A324" s="24"/>
      <c r="B324" s="20" t="s">
        <v>353</v>
      </c>
      <c r="C324" s="21" t="str">
        <f>REPLACE(Sheet1!A324,7,6,"******")</f>
        <v>330782******284318</v>
      </c>
      <c r="D324" s="21">
        <v>20200531322</v>
      </c>
      <c r="E324" s="22" t="s">
        <v>304</v>
      </c>
    </row>
    <row r="325" s="9" customFormat="1" customHeight="1" spans="1:5">
      <c r="A325" s="24"/>
      <c r="B325" s="20" t="s">
        <v>354</v>
      </c>
      <c r="C325" s="21" t="str">
        <f>REPLACE(Sheet1!A325,7,6,"******")</f>
        <v>330782******052210</v>
      </c>
      <c r="D325" s="21">
        <v>20200531323</v>
      </c>
      <c r="E325" s="22" t="s">
        <v>304</v>
      </c>
    </row>
    <row r="326" s="9" customFormat="1" customHeight="1" spans="1:5">
      <c r="A326" s="24"/>
      <c r="B326" s="20" t="s">
        <v>355</v>
      </c>
      <c r="C326" s="21" t="str">
        <f>REPLACE(Sheet1!A326,7,6,"******")</f>
        <v>330782******160819</v>
      </c>
      <c r="D326" s="21">
        <v>20200531324</v>
      </c>
      <c r="E326" s="22" t="s">
        <v>304</v>
      </c>
    </row>
    <row r="327" s="9" customFormat="1" customHeight="1" spans="1:5">
      <c r="A327" s="24"/>
      <c r="B327" s="28" t="s">
        <v>356</v>
      </c>
      <c r="C327" s="21" t="str">
        <f>REPLACE(Sheet1!A327,7,6,"******")</f>
        <v>330782******02231X</v>
      </c>
      <c r="D327" s="21">
        <v>20200531325</v>
      </c>
      <c r="E327" s="22" t="s">
        <v>357</v>
      </c>
    </row>
    <row r="328" s="9" customFormat="1" customHeight="1" spans="1:5">
      <c r="A328" s="24"/>
      <c r="B328" s="20" t="s">
        <v>358</v>
      </c>
      <c r="C328" s="21" t="str">
        <f>REPLACE(Sheet1!A328,7,6,"******")</f>
        <v>330782******090216</v>
      </c>
      <c r="D328" s="21">
        <v>20200531326</v>
      </c>
      <c r="E328" s="22" t="s">
        <v>357</v>
      </c>
    </row>
    <row r="329" s="9" customFormat="1" customHeight="1" spans="1:5">
      <c r="A329" s="24"/>
      <c r="B329" s="20" t="s">
        <v>359</v>
      </c>
      <c r="C329" s="21" t="str">
        <f>REPLACE(Sheet1!A329,7,6,"******")</f>
        <v>330782******142316</v>
      </c>
      <c r="D329" s="21">
        <v>20200531327</v>
      </c>
      <c r="E329" s="22" t="s">
        <v>357</v>
      </c>
    </row>
    <row r="330" s="9" customFormat="1" customHeight="1" spans="1:5">
      <c r="A330" s="24"/>
      <c r="B330" s="20" t="s">
        <v>360</v>
      </c>
      <c r="C330" s="21" t="str">
        <f>REPLACE(Sheet1!A330,7,6,"******")</f>
        <v>330727******020414</v>
      </c>
      <c r="D330" s="21">
        <v>20200531328</v>
      </c>
      <c r="E330" s="22" t="s">
        <v>357</v>
      </c>
    </row>
    <row r="331" s="9" customFormat="1" customHeight="1" spans="1:5">
      <c r="A331" s="24"/>
      <c r="B331" s="20" t="s">
        <v>361</v>
      </c>
      <c r="C331" s="21" t="str">
        <f>REPLACE(Sheet1!A331,7,6,"******")</f>
        <v>330782******025413</v>
      </c>
      <c r="D331" s="21">
        <v>20200531329</v>
      </c>
      <c r="E331" s="22" t="s">
        <v>357</v>
      </c>
    </row>
    <row r="332" s="9" customFormat="1" customHeight="1" spans="1:5">
      <c r="A332" s="24"/>
      <c r="B332" s="20" t="s">
        <v>362</v>
      </c>
      <c r="C332" s="21" t="str">
        <f>REPLACE(Sheet1!A332,7,6,"******")</f>
        <v>330781******025575</v>
      </c>
      <c r="D332" s="21">
        <v>20200531330</v>
      </c>
      <c r="E332" s="22" t="s">
        <v>357</v>
      </c>
    </row>
    <row r="333" s="9" customFormat="1" customHeight="1" spans="1:5">
      <c r="A333" s="24"/>
      <c r="B333" s="20" t="s">
        <v>363</v>
      </c>
      <c r="C333" s="21" t="str">
        <f>REPLACE(Sheet1!A333,7,6,"******")</f>
        <v>330782******190017</v>
      </c>
      <c r="D333" s="21">
        <v>20200531331</v>
      </c>
      <c r="E333" s="22" t="s">
        <v>357</v>
      </c>
    </row>
    <row r="334" s="9" customFormat="1" customHeight="1" spans="1:5">
      <c r="A334" s="24"/>
      <c r="B334" s="23" t="s">
        <v>364</v>
      </c>
      <c r="C334" s="21" t="str">
        <f>REPLACE(Sheet1!A334,7,6,"******")</f>
        <v>330726******06033X</v>
      </c>
      <c r="D334" s="21">
        <v>20200531332</v>
      </c>
      <c r="E334" s="22" t="s">
        <v>357</v>
      </c>
    </row>
    <row r="335" s="9" customFormat="1" customHeight="1" spans="1:5">
      <c r="A335" s="24"/>
      <c r="B335" s="20" t="s">
        <v>365</v>
      </c>
      <c r="C335" s="21" t="str">
        <f>REPLACE(Sheet1!A335,7,6,"******")</f>
        <v>330782******121336</v>
      </c>
      <c r="D335" s="21">
        <v>20200531333</v>
      </c>
      <c r="E335" s="22" t="s">
        <v>357</v>
      </c>
    </row>
    <row r="336" s="9" customFormat="1" customHeight="1" spans="1:5">
      <c r="A336" s="24"/>
      <c r="B336" s="20" t="s">
        <v>366</v>
      </c>
      <c r="C336" s="21" t="str">
        <f>REPLACE(Sheet1!A336,7,6,"******")</f>
        <v>330727******181616</v>
      </c>
      <c r="D336" s="21">
        <v>20200531334</v>
      </c>
      <c r="E336" s="22" t="s">
        <v>357</v>
      </c>
    </row>
    <row r="337" s="9" customFormat="1" customHeight="1" spans="1:5">
      <c r="A337" s="24"/>
      <c r="B337" s="20" t="s">
        <v>367</v>
      </c>
      <c r="C337" s="21" t="str">
        <f>REPLACE(Sheet1!A337,7,6,"******")</f>
        <v>330782******27451X</v>
      </c>
      <c r="D337" s="21">
        <v>20200531335</v>
      </c>
      <c r="E337" s="22" t="s">
        <v>357</v>
      </c>
    </row>
    <row r="338" s="9" customFormat="1" customHeight="1" spans="1:5">
      <c r="A338" s="24"/>
      <c r="B338" s="20" t="s">
        <v>368</v>
      </c>
      <c r="C338" s="21" t="str">
        <f>REPLACE(Sheet1!A338,7,6,"******")</f>
        <v>330523******180910</v>
      </c>
      <c r="D338" s="21">
        <v>20200531336</v>
      </c>
      <c r="E338" s="22" t="s">
        <v>357</v>
      </c>
    </row>
    <row r="339" s="9" customFormat="1" customHeight="1" spans="1:5">
      <c r="A339" s="24"/>
      <c r="B339" s="20" t="s">
        <v>369</v>
      </c>
      <c r="C339" s="21" t="str">
        <f>REPLACE(Sheet1!A339,7,6,"******")</f>
        <v>330726******241513</v>
      </c>
      <c r="D339" s="21">
        <v>20200531337</v>
      </c>
      <c r="E339" s="22" t="s">
        <v>357</v>
      </c>
    </row>
    <row r="340" s="9" customFormat="1" customHeight="1" spans="1:5">
      <c r="A340" s="24"/>
      <c r="B340" s="28" t="s">
        <v>370</v>
      </c>
      <c r="C340" s="21" t="str">
        <f>REPLACE(Sheet1!A340,7,6,"******")</f>
        <v>330782******13021X</v>
      </c>
      <c r="D340" s="21">
        <v>20200531338</v>
      </c>
      <c r="E340" s="22" t="s">
        <v>357</v>
      </c>
    </row>
    <row r="341" s="9" customFormat="1" customHeight="1" spans="1:5">
      <c r="A341" s="24"/>
      <c r="B341" s="20" t="s">
        <v>371</v>
      </c>
      <c r="C341" s="21" t="str">
        <f>REPLACE(Sheet1!A341,7,6,"******")</f>
        <v>330782******230615</v>
      </c>
      <c r="D341" s="21">
        <v>20200531339</v>
      </c>
      <c r="E341" s="22" t="s">
        <v>357</v>
      </c>
    </row>
    <row r="342" s="9" customFormat="1" customHeight="1" spans="1:5">
      <c r="A342" s="24"/>
      <c r="B342" s="20" t="s">
        <v>372</v>
      </c>
      <c r="C342" s="21" t="str">
        <f>REPLACE(Sheet1!A342,7,6,"******")</f>
        <v>330782******09001X</v>
      </c>
      <c r="D342" s="21">
        <v>20200531340</v>
      </c>
      <c r="E342" s="22" t="s">
        <v>357</v>
      </c>
    </row>
    <row r="343" s="9" customFormat="1" customHeight="1" spans="1:5">
      <c r="A343" s="24"/>
      <c r="B343" s="20" t="s">
        <v>373</v>
      </c>
      <c r="C343" s="21" t="str">
        <f>REPLACE(Sheet1!A343,7,6,"******")</f>
        <v>330782******215017</v>
      </c>
      <c r="D343" s="21">
        <v>20200531341</v>
      </c>
      <c r="E343" s="22" t="s">
        <v>357</v>
      </c>
    </row>
    <row r="344" s="9" customFormat="1" customHeight="1" spans="1:5">
      <c r="A344" s="24"/>
      <c r="B344" s="23" t="s">
        <v>374</v>
      </c>
      <c r="C344" s="21" t="str">
        <f>REPLACE(Sheet1!A344,7,6,"******")</f>
        <v>330782******200812</v>
      </c>
      <c r="D344" s="21">
        <v>20200531342</v>
      </c>
      <c r="E344" s="22" t="s">
        <v>357</v>
      </c>
    </row>
    <row r="345" s="9" customFormat="1" customHeight="1" spans="1:5">
      <c r="A345" s="24"/>
      <c r="B345" s="20" t="s">
        <v>375</v>
      </c>
      <c r="C345" s="21" t="str">
        <f>REPLACE(Sheet1!A345,7,6,"******")</f>
        <v>330726******020758</v>
      </c>
      <c r="D345" s="21">
        <v>20200531343</v>
      </c>
      <c r="E345" s="22" t="s">
        <v>357</v>
      </c>
    </row>
    <row r="346" s="9" customFormat="1" customHeight="1" spans="1:5">
      <c r="A346" s="24"/>
      <c r="B346" s="20" t="s">
        <v>376</v>
      </c>
      <c r="C346" s="21" t="str">
        <f>REPLACE(Sheet1!A346,7,6,"******")</f>
        <v>330782******070810</v>
      </c>
      <c r="D346" s="21">
        <v>20200531344</v>
      </c>
      <c r="E346" s="22" t="s">
        <v>357</v>
      </c>
    </row>
    <row r="347" s="9" customFormat="1" customHeight="1" spans="1:5">
      <c r="A347" s="24"/>
      <c r="B347" s="20" t="s">
        <v>377</v>
      </c>
      <c r="C347" s="21" t="str">
        <f>REPLACE(Sheet1!A347,7,6,"******")</f>
        <v>330782******141711</v>
      </c>
      <c r="D347" s="21">
        <v>20200531345</v>
      </c>
      <c r="E347" s="22" t="s">
        <v>357</v>
      </c>
    </row>
    <row r="348" s="9" customFormat="1" customHeight="1" spans="1:5">
      <c r="A348" s="24"/>
      <c r="B348" s="20" t="s">
        <v>378</v>
      </c>
      <c r="C348" s="21" t="str">
        <f>REPLACE(Sheet1!A348,7,6,"******")</f>
        <v>330782******16081X</v>
      </c>
      <c r="D348" s="21">
        <v>20200531346</v>
      </c>
      <c r="E348" s="22" t="s">
        <v>357</v>
      </c>
    </row>
    <row r="349" s="9" customFormat="1" customHeight="1" spans="1:5">
      <c r="A349" s="24"/>
      <c r="B349" s="20" t="s">
        <v>379</v>
      </c>
      <c r="C349" s="21" t="str">
        <f>REPLACE(Sheet1!A349,7,6,"******")</f>
        <v>330726******121533</v>
      </c>
      <c r="D349" s="21">
        <v>20200531347</v>
      </c>
      <c r="E349" s="22" t="s">
        <v>357</v>
      </c>
    </row>
    <row r="350" s="9" customFormat="1" customHeight="1" spans="1:5">
      <c r="A350" s="24" t="s">
        <v>380</v>
      </c>
      <c r="B350" s="20" t="s">
        <v>381</v>
      </c>
      <c r="C350" s="21" t="str">
        <f>REPLACE(Sheet1!A350,7,6,"******")</f>
        <v>330782******16511X</v>
      </c>
      <c r="D350" s="21">
        <v>20200531348</v>
      </c>
      <c r="E350" s="22" t="s">
        <v>357</v>
      </c>
    </row>
    <row r="351" s="9" customFormat="1" customHeight="1" spans="1:5">
      <c r="A351" s="24"/>
      <c r="B351" s="20" t="s">
        <v>382</v>
      </c>
      <c r="C351" s="21" t="str">
        <f>REPLACE(Sheet1!A351,7,6,"******")</f>
        <v>411025******104572</v>
      </c>
      <c r="D351" s="21">
        <v>20200531349</v>
      </c>
      <c r="E351" s="22" t="s">
        <v>357</v>
      </c>
    </row>
    <row r="352" s="9" customFormat="1" customHeight="1" spans="1:5">
      <c r="A352" s="24"/>
      <c r="B352" s="20" t="s">
        <v>383</v>
      </c>
      <c r="C352" s="21" t="str">
        <f>REPLACE(Sheet1!A352,7,6,"******")</f>
        <v>330782******180230</v>
      </c>
      <c r="D352" s="21">
        <v>20200531350</v>
      </c>
      <c r="E352" s="22" t="s">
        <v>357</v>
      </c>
    </row>
    <row r="353" s="9" customFormat="1" customHeight="1" spans="1:5">
      <c r="A353" s="24"/>
      <c r="B353" s="20" t="s">
        <v>384</v>
      </c>
      <c r="C353" s="21" t="str">
        <f>REPLACE(Sheet1!A353,7,6,"******")</f>
        <v>330782******01541X</v>
      </c>
      <c r="D353" s="21">
        <v>20200531351</v>
      </c>
      <c r="E353" s="22" t="s">
        <v>357</v>
      </c>
    </row>
    <row r="354" s="9" customFormat="1" customHeight="1" spans="1:5">
      <c r="A354" s="24"/>
      <c r="B354" s="20" t="s">
        <v>385</v>
      </c>
      <c r="C354" s="21" t="str">
        <f>REPLACE(Sheet1!A354,7,6,"******")</f>
        <v>330782******071314</v>
      </c>
      <c r="D354" s="21">
        <v>20200531352</v>
      </c>
      <c r="E354" s="22" t="s">
        <v>357</v>
      </c>
    </row>
    <row r="355" s="9" customFormat="1" customHeight="1" spans="1:5">
      <c r="A355" s="24"/>
      <c r="B355" s="20" t="s">
        <v>386</v>
      </c>
      <c r="C355" s="21" t="str">
        <f>REPLACE(Sheet1!A355,7,6,"******")</f>
        <v>330782******282315</v>
      </c>
      <c r="D355" s="21">
        <v>20200531353</v>
      </c>
      <c r="E355" s="22" t="s">
        <v>357</v>
      </c>
    </row>
    <row r="356" s="9" customFormat="1" customHeight="1" spans="1:5">
      <c r="A356" s="24"/>
      <c r="B356" s="20" t="s">
        <v>387</v>
      </c>
      <c r="C356" s="21" t="str">
        <f>REPLACE(Sheet1!A356,7,6,"******")</f>
        <v>330782******135418</v>
      </c>
      <c r="D356" s="21">
        <v>20200531354</v>
      </c>
      <c r="E356" s="22" t="s">
        <v>357</v>
      </c>
    </row>
    <row r="357" s="9" customFormat="1" customHeight="1" spans="1:5">
      <c r="A357" s="24"/>
      <c r="B357" s="20" t="s">
        <v>388</v>
      </c>
      <c r="C357" s="21" t="str">
        <f>REPLACE(Sheet1!A357,7,6,"******")</f>
        <v>330782******061912</v>
      </c>
      <c r="D357" s="21">
        <v>20200531355</v>
      </c>
      <c r="E357" s="22" t="s">
        <v>357</v>
      </c>
    </row>
    <row r="358" s="9" customFormat="1" customHeight="1" spans="1:5">
      <c r="A358" s="24"/>
      <c r="B358" s="20" t="s">
        <v>389</v>
      </c>
      <c r="C358" s="21" t="str">
        <f>REPLACE(Sheet1!A358,7,6,"******")</f>
        <v>330782******113515</v>
      </c>
      <c r="D358" s="21">
        <v>20200531356</v>
      </c>
      <c r="E358" s="22" t="s">
        <v>357</v>
      </c>
    </row>
    <row r="359" s="9" customFormat="1" customHeight="1" spans="1:5">
      <c r="A359" s="24"/>
      <c r="B359" s="20" t="s">
        <v>390</v>
      </c>
      <c r="C359" s="21" t="str">
        <f>REPLACE(Sheet1!A359,7,6,"******")</f>
        <v>330782******044110</v>
      </c>
      <c r="D359" s="21">
        <v>20200531357</v>
      </c>
      <c r="E359" s="22" t="s">
        <v>357</v>
      </c>
    </row>
    <row r="360" s="9" customFormat="1" customHeight="1" spans="1:5">
      <c r="A360" s="24"/>
      <c r="B360" s="20" t="s">
        <v>391</v>
      </c>
      <c r="C360" s="21" t="str">
        <f>REPLACE(Sheet1!A360,7,6,"******")</f>
        <v>330782******230253</v>
      </c>
      <c r="D360" s="21">
        <v>20200531358</v>
      </c>
      <c r="E360" s="22" t="s">
        <v>357</v>
      </c>
    </row>
    <row r="361" s="9" customFormat="1" customHeight="1" spans="1:5">
      <c r="A361" s="24"/>
      <c r="B361" s="20" t="s">
        <v>392</v>
      </c>
      <c r="C361" s="21" t="str">
        <f>REPLACE(Sheet1!A361,7,6,"******")</f>
        <v>330782******072319</v>
      </c>
      <c r="D361" s="21">
        <v>20200531359</v>
      </c>
      <c r="E361" s="22" t="s">
        <v>357</v>
      </c>
    </row>
    <row r="362" s="9" customFormat="1" customHeight="1" spans="1:5">
      <c r="A362" s="24"/>
      <c r="B362" s="20" t="s">
        <v>393</v>
      </c>
      <c r="C362" s="21" t="str">
        <f>REPLACE(Sheet1!A362,7,6,"******")</f>
        <v>330782******010410</v>
      </c>
      <c r="D362" s="21">
        <v>20200531360</v>
      </c>
      <c r="E362" s="22" t="s">
        <v>357</v>
      </c>
    </row>
    <row r="363" s="9" customFormat="1" customHeight="1" spans="1:5">
      <c r="A363" s="24"/>
      <c r="B363" s="20" t="s">
        <v>394</v>
      </c>
      <c r="C363" s="21" t="str">
        <f>REPLACE(Sheet1!A363,7,6,"******")</f>
        <v>330726******26311X</v>
      </c>
      <c r="D363" s="21">
        <v>20200531361</v>
      </c>
      <c r="E363" s="22" t="s">
        <v>357</v>
      </c>
    </row>
    <row r="364" s="9" customFormat="1" customHeight="1" spans="1:5">
      <c r="A364" s="24"/>
      <c r="B364" s="20" t="s">
        <v>395</v>
      </c>
      <c r="C364" s="21" t="str">
        <f>REPLACE(Sheet1!A364,7,6,"******")</f>
        <v>330782******11391X</v>
      </c>
      <c r="D364" s="21">
        <v>20200531362</v>
      </c>
      <c r="E364" s="22" t="s">
        <v>357</v>
      </c>
    </row>
    <row r="365" s="9" customFormat="1" customHeight="1" spans="1:5">
      <c r="A365" s="24"/>
      <c r="B365" s="20" t="s">
        <v>396</v>
      </c>
      <c r="C365" s="21" t="str">
        <f>REPLACE(Sheet1!A365,7,6,"******")</f>
        <v>330782******023914</v>
      </c>
      <c r="D365" s="21">
        <v>20200531363</v>
      </c>
      <c r="E365" s="22" t="s">
        <v>357</v>
      </c>
    </row>
    <row r="366" s="9" customFormat="1" customHeight="1" spans="1:5">
      <c r="A366" s="24"/>
      <c r="B366" s="20" t="s">
        <v>397</v>
      </c>
      <c r="C366" s="21" t="str">
        <f>REPLACE(Sheet1!A366,7,6,"******")</f>
        <v>330782******112338</v>
      </c>
      <c r="D366" s="21">
        <v>20200531364</v>
      </c>
      <c r="E366" s="22" t="s">
        <v>357</v>
      </c>
    </row>
    <row r="367" s="9" customFormat="1" customHeight="1" spans="1:5">
      <c r="A367" s="24"/>
      <c r="B367" s="20" t="s">
        <v>398</v>
      </c>
      <c r="C367" s="21" t="str">
        <f>REPLACE(Sheet1!A367,7,6,"******")</f>
        <v>330782******130212</v>
      </c>
      <c r="D367" s="21">
        <v>20200531365</v>
      </c>
      <c r="E367" s="22" t="s">
        <v>357</v>
      </c>
    </row>
    <row r="368" s="9" customFormat="1" customHeight="1" spans="1:5">
      <c r="A368" s="24"/>
      <c r="B368" s="20" t="s">
        <v>399</v>
      </c>
      <c r="C368" s="21" t="str">
        <f>REPLACE(Sheet1!A368,7,6,"******")</f>
        <v>330782******232591</v>
      </c>
      <c r="D368" s="21">
        <v>20200531366</v>
      </c>
      <c r="E368" s="22" t="s">
        <v>357</v>
      </c>
    </row>
    <row r="369" s="9" customFormat="1" customHeight="1" spans="1:5">
      <c r="A369" s="24"/>
      <c r="B369" s="20" t="s">
        <v>400</v>
      </c>
      <c r="C369" s="21" t="str">
        <f>REPLACE(Sheet1!A369,7,6,"******")</f>
        <v>330726******073118</v>
      </c>
      <c r="D369" s="21">
        <v>20200531367</v>
      </c>
      <c r="E369" s="22" t="s">
        <v>357</v>
      </c>
    </row>
    <row r="370" s="9" customFormat="1" customHeight="1" spans="1:5">
      <c r="A370" s="24"/>
      <c r="B370" s="20" t="s">
        <v>401</v>
      </c>
      <c r="C370" s="21" t="str">
        <f>REPLACE(Sheet1!A370,7,6,"******")</f>
        <v>330782******110416</v>
      </c>
      <c r="D370" s="21">
        <v>20200531368</v>
      </c>
      <c r="E370" s="22" t="s">
        <v>357</v>
      </c>
    </row>
    <row r="371" s="9" customFormat="1" customHeight="1" spans="1:5">
      <c r="A371" s="24" t="s">
        <v>402</v>
      </c>
      <c r="B371" s="20" t="s">
        <v>403</v>
      </c>
      <c r="C371" s="21" t="str">
        <f>REPLACE(Sheet1!A371,7,6,"******")</f>
        <v>330727******170018</v>
      </c>
      <c r="D371" s="21">
        <v>20200531369</v>
      </c>
      <c r="E371" s="22" t="s">
        <v>404</v>
      </c>
    </row>
    <row r="372" s="9" customFormat="1" customHeight="1" spans="1:5">
      <c r="A372" s="24"/>
      <c r="B372" s="20" t="s">
        <v>405</v>
      </c>
      <c r="C372" s="21" t="str">
        <f>REPLACE(Sheet1!A372,7,6,"******")</f>
        <v>330782******102910</v>
      </c>
      <c r="D372" s="21">
        <v>20200531370</v>
      </c>
      <c r="E372" s="22" t="s">
        <v>404</v>
      </c>
    </row>
    <row r="373" s="9" customFormat="1" customHeight="1" spans="1:5">
      <c r="A373" s="24"/>
      <c r="B373" s="20" t="s">
        <v>406</v>
      </c>
      <c r="C373" s="21" t="str">
        <f>REPLACE(Sheet1!A373,7,6,"******")</f>
        <v>330782******030013</v>
      </c>
      <c r="D373" s="21">
        <v>20200531371</v>
      </c>
      <c r="E373" s="22" t="s">
        <v>404</v>
      </c>
    </row>
    <row r="374" s="9" customFormat="1" customHeight="1" spans="1:5">
      <c r="A374" s="24"/>
      <c r="B374" s="20" t="s">
        <v>407</v>
      </c>
      <c r="C374" s="21" t="str">
        <f>REPLACE(Sheet1!A374,7,6,"******")</f>
        <v>330782******280037</v>
      </c>
      <c r="D374" s="21">
        <v>20200531372</v>
      </c>
      <c r="E374" s="22" t="s">
        <v>404</v>
      </c>
    </row>
    <row r="375" s="9" customFormat="1" customHeight="1" spans="1:5">
      <c r="A375" s="24"/>
      <c r="B375" s="20" t="s">
        <v>408</v>
      </c>
      <c r="C375" s="21" t="str">
        <f>REPLACE(Sheet1!A375,7,6,"******")</f>
        <v>330782******216616</v>
      </c>
      <c r="D375" s="21">
        <v>20200531373</v>
      </c>
      <c r="E375" s="22" t="s">
        <v>404</v>
      </c>
    </row>
    <row r="376" s="9" customFormat="1" customHeight="1" spans="1:5">
      <c r="A376" s="24"/>
      <c r="B376" s="20" t="s">
        <v>409</v>
      </c>
      <c r="C376" s="21" t="str">
        <f>REPLACE(Sheet1!A376,7,6,"******")</f>
        <v>330782******10321X</v>
      </c>
      <c r="D376" s="21">
        <v>20200531374</v>
      </c>
      <c r="E376" s="22" t="s">
        <v>404</v>
      </c>
    </row>
    <row r="377" s="9" customFormat="1" customHeight="1" spans="1:5">
      <c r="A377" s="24"/>
      <c r="B377" s="20" t="s">
        <v>410</v>
      </c>
      <c r="C377" s="21" t="str">
        <f>REPLACE(Sheet1!A377,7,6,"******")</f>
        <v>330781******100519</v>
      </c>
      <c r="D377" s="21">
        <v>20200531375</v>
      </c>
      <c r="E377" s="22" t="s">
        <v>404</v>
      </c>
    </row>
    <row r="378" s="9" customFormat="1" customHeight="1" spans="1:5">
      <c r="A378" s="24"/>
      <c r="B378" s="20" t="s">
        <v>411</v>
      </c>
      <c r="C378" s="21" t="str">
        <f>REPLACE(Sheet1!A378,7,6,"******")</f>
        <v>330782******280012</v>
      </c>
      <c r="D378" s="21">
        <v>20200531376</v>
      </c>
      <c r="E378" s="22" t="s">
        <v>404</v>
      </c>
    </row>
    <row r="379" s="9" customFormat="1" customHeight="1" spans="1:5">
      <c r="A379" s="24"/>
      <c r="B379" s="20" t="s">
        <v>412</v>
      </c>
      <c r="C379" s="21" t="str">
        <f>REPLACE(Sheet1!A379,7,6,"******")</f>
        <v>330782******302913</v>
      </c>
      <c r="D379" s="21">
        <v>20200531377</v>
      </c>
      <c r="E379" s="22" t="s">
        <v>404</v>
      </c>
    </row>
    <row r="380" s="9" customFormat="1" customHeight="1" spans="1:5">
      <c r="A380" s="24"/>
      <c r="B380" s="20" t="s">
        <v>413</v>
      </c>
      <c r="C380" s="21" t="str">
        <f>REPLACE(Sheet1!A380,7,6,"******")</f>
        <v>330782******195416</v>
      </c>
      <c r="D380" s="21">
        <v>20200531378</v>
      </c>
      <c r="E380" s="22" t="s">
        <v>404</v>
      </c>
    </row>
    <row r="381" s="9" customFormat="1" customHeight="1" spans="1:5">
      <c r="A381" s="24"/>
      <c r="B381" s="20" t="s">
        <v>414</v>
      </c>
      <c r="C381" s="21" t="str">
        <f>REPLACE(Sheet1!A381,7,6,"******")</f>
        <v>330782******034919</v>
      </c>
      <c r="D381" s="21">
        <v>20200531379</v>
      </c>
      <c r="E381" s="22" t="s">
        <v>404</v>
      </c>
    </row>
    <row r="382" s="9" customFormat="1" customHeight="1" spans="1:5">
      <c r="A382" s="24"/>
      <c r="B382" s="20" t="s">
        <v>415</v>
      </c>
      <c r="C382" s="21" t="str">
        <f>REPLACE(Sheet1!A382,7,6,"******")</f>
        <v>330724******305037</v>
      </c>
      <c r="D382" s="21">
        <v>20200531380</v>
      </c>
      <c r="E382" s="22" t="s">
        <v>404</v>
      </c>
    </row>
    <row r="383" s="9" customFormat="1" customHeight="1" spans="1:5">
      <c r="A383" s="24"/>
      <c r="B383" s="28" t="s">
        <v>416</v>
      </c>
      <c r="C383" s="21" t="str">
        <f>REPLACE(Sheet1!A383,7,6,"******")</f>
        <v>330782******274533</v>
      </c>
      <c r="D383" s="21">
        <v>20200531381</v>
      </c>
      <c r="E383" s="22" t="s">
        <v>404</v>
      </c>
    </row>
    <row r="384" s="9" customFormat="1" customHeight="1" spans="1:5">
      <c r="A384" s="24"/>
      <c r="B384" s="20" t="s">
        <v>417</v>
      </c>
      <c r="C384" s="21" t="str">
        <f>REPLACE(Sheet1!A384,7,6,"******")</f>
        <v>330723******145373</v>
      </c>
      <c r="D384" s="21">
        <v>20200531382</v>
      </c>
      <c r="E384" s="22" t="s">
        <v>404</v>
      </c>
    </row>
    <row r="385" s="9" customFormat="1" customHeight="1" spans="1:5">
      <c r="A385" s="24"/>
      <c r="B385" s="20" t="s">
        <v>418</v>
      </c>
      <c r="C385" s="21" t="str">
        <f>REPLACE(Sheet1!A385,7,6,"******")</f>
        <v>332528******01541X</v>
      </c>
      <c r="D385" s="21">
        <v>20200531383</v>
      </c>
      <c r="E385" s="22" t="s">
        <v>404</v>
      </c>
    </row>
    <row r="386" s="9" customFormat="1" customHeight="1" spans="1:5">
      <c r="A386" s="24"/>
      <c r="B386" s="20" t="s">
        <v>419</v>
      </c>
      <c r="C386" s="21" t="str">
        <f>REPLACE(Sheet1!A386,7,6,"******")</f>
        <v>330781******104719</v>
      </c>
      <c r="D386" s="21">
        <v>20200531384</v>
      </c>
      <c r="E386" s="22" t="s">
        <v>404</v>
      </c>
    </row>
    <row r="387" s="9" customFormat="1" customHeight="1" spans="1:5">
      <c r="A387" s="24"/>
      <c r="B387" s="20" t="s">
        <v>420</v>
      </c>
      <c r="C387" s="21" t="str">
        <f>REPLACE(Sheet1!A387,7,6,"******")</f>
        <v>330726******015116</v>
      </c>
      <c r="D387" s="21">
        <v>20200531385</v>
      </c>
      <c r="E387" s="22" t="s">
        <v>404</v>
      </c>
    </row>
    <row r="388" s="9" customFormat="1" customHeight="1" spans="1:5">
      <c r="A388" s="24"/>
      <c r="B388" s="20" t="s">
        <v>421</v>
      </c>
      <c r="C388" s="21" t="str">
        <f>REPLACE(Sheet1!A388,7,6,"******")</f>
        <v>330782******282257</v>
      </c>
      <c r="D388" s="21">
        <v>20200531386</v>
      </c>
      <c r="E388" s="22" t="s">
        <v>404</v>
      </c>
    </row>
    <row r="389" s="9" customFormat="1" customHeight="1" spans="1:5">
      <c r="A389" s="24"/>
      <c r="B389" s="20" t="s">
        <v>422</v>
      </c>
      <c r="C389" s="21" t="str">
        <f>REPLACE(Sheet1!A389,7,6,"******")</f>
        <v>330724******281117</v>
      </c>
      <c r="D389" s="21">
        <v>20200531387</v>
      </c>
      <c r="E389" s="22" t="s">
        <v>404</v>
      </c>
    </row>
    <row r="390" s="9" customFormat="1" customHeight="1" spans="1:5">
      <c r="A390" s="24"/>
      <c r="B390" s="20" t="s">
        <v>423</v>
      </c>
      <c r="C390" s="21" t="str">
        <f>REPLACE(Sheet1!A390,7,6,"******")</f>
        <v>330782******125113</v>
      </c>
      <c r="D390" s="21">
        <v>20200531388</v>
      </c>
      <c r="E390" s="22" t="s">
        <v>404</v>
      </c>
    </row>
    <row r="391" s="9" customFormat="1" customHeight="1" spans="1:5">
      <c r="A391" s="24"/>
      <c r="B391" s="20" t="s">
        <v>424</v>
      </c>
      <c r="C391" s="21" t="str">
        <f>REPLACE(Sheet1!A391,7,6,"******")</f>
        <v>411524******177210</v>
      </c>
      <c r="D391" s="21">
        <v>20200531389</v>
      </c>
      <c r="E391" s="22" t="s">
        <v>404</v>
      </c>
    </row>
    <row r="392" s="9" customFormat="1" customHeight="1" spans="1:5">
      <c r="A392" s="24"/>
      <c r="B392" s="20" t="s">
        <v>425</v>
      </c>
      <c r="C392" s="21" t="str">
        <f>REPLACE(Sheet1!A392,7,6,"******")</f>
        <v>330782******012910</v>
      </c>
      <c r="D392" s="21">
        <v>20200531390</v>
      </c>
      <c r="E392" s="22" t="s">
        <v>404</v>
      </c>
    </row>
    <row r="393" s="9" customFormat="1" customHeight="1" spans="1:5">
      <c r="A393" s="24"/>
      <c r="B393" s="20" t="s">
        <v>426</v>
      </c>
      <c r="C393" s="21" t="str">
        <f>REPLACE(Sheet1!A393,7,6,"******")</f>
        <v>330782******051718</v>
      </c>
      <c r="D393" s="21">
        <v>20200531391</v>
      </c>
      <c r="E393" s="22" t="s">
        <v>404</v>
      </c>
    </row>
    <row r="394" s="9" customFormat="1" customHeight="1" spans="1:5">
      <c r="A394" s="24"/>
      <c r="B394" s="20" t="s">
        <v>427</v>
      </c>
      <c r="C394" s="21" t="str">
        <f>REPLACE(Sheet1!A394,7,6,"******")</f>
        <v>330782******034510</v>
      </c>
      <c r="D394" s="21">
        <v>20200531392</v>
      </c>
      <c r="E394" s="22" t="s">
        <v>404</v>
      </c>
    </row>
    <row r="395" s="9" customFormat="1" customHeight="1" spans="1:5">
      <c r="A395" s="24"/>
      <c r="B395" s="20" t="s">
        <v>428</v>
      </c>
      <c r="C395" s="21" t="str">
        <f>REPLACE(Sheet1!A395,7,6,"******")</f>
        <v>330724******020310</v>
      </c>
      <c r="D395" s="21">
        <v>20200531393</v>
      </c>
      <c r="E395" s="22" t="s">
        <v>404</v>
      </c>
    </row>
    <row r="396" s="9" customFormat="1" customHeight="1" spans="1:5">
      <c r="A396" s="24"/>
      <c r="B396" s="20" t="s">
        <v>429</v>
      </c>
      <c r="C396" s="21" t="str">
        <f>REPLACE(Sheet1!A396,7,6,"******")</f>
        <v>330721******063113</v>
      </c>
      <c r="D396" s="21">
        <v>20200531394</v>
      </c>
      <c r="E396" s="22" t="s">
        <v>404</v>
      </c>
    </row>
    <row r="397" s="9" customFormat="1" customHeight="1" spans="1:5">
      <c r="A397" s="24"/>
      <c r="B397" s="20" t="s">
        <v>430</v>
      </c>
      <c r="C397" s="21" t="str">
        <f>REPLACE(Sheet1!A397,7,6,"******")</f>
        <v>330782******162912</v>
      </c>
      <c r="D397" s="21">
        <v>20200531395</v>
      </c>
      <c r="E397" s="22" t="s">
        <v>404</v>
      </c>
    </row>
    <row r="398" s="9" customFormat="1" customHeight="1" spans="1:5">
      <c r="A398" s="24"/>
      <c r="B398" s="20" t="s">
        <v>431</v>
      </c>
      <c r="C398" s="21" t="str">
        <f>REPLACE(Sheet1!A398,7,6,"******")</f>
        <v>330782******202931</v>
      </c>
      <c r="D398" s="21">
        <v>20200531396</v>
      </c>
      <c r="E398" s="22" t="s">
        <v>404</v>
      </c>
    </row>
    <row r="399" s="9" customFormat="1" customHeight="1" spans="1:5">
      <c r="A399" s="24"/>
      <c r="B399" s="20" t="s">
        <v>432</v>
      </c>
      <c r="C399" s="21" t="str">
        <f>REPLACE(Sheet1!A399,7,6,"******")</f>
        <v>330681******283293</v>
      </c>
      <c r="D399" s="21">
        <v>20200531397</v>
      </c>
      <c r="E399" s="22" t="s">
        <v>404</v>
      </c>
    </row>
    <row r="400" s="9" customFormat="1" customHeight="1" spans="1:5">
      <c r="A400" s="24"/>
      <c r="B400" s="20" t="s">
        <v>433</v>
      </c>
      <c r="C400" s="21" t="str">
        <f>REPLACE(Sheet1!A400,7,6,"******")</f>
        <v>330782******296714</v>
      </c>
      <c r="D400" s="21">
        <v>20200531398</v>
      </c>
      <c r="E400" s="22" t="s">
        <v>404</v>
      </c>
    </row>
    <row r="401" s="9" customFormat="1" customHeight="1" spans="1:5">
      <c r="A401" s="24"/>
      <c r="B401" s="28" t="s">
        <v>434</v>
      </c>
      <c r="C401" s="21" t="str">
        <f>REPLACE(Sheet1!A401,7,6,"******")</f>
        <v>330782******260218</v>
      </c>
      <c r="D401" s="21">
        <v>20200531399</v>
      </c>
      <c r="E401" s="22" t="s">
        <v>404</v>
      </c>
    </row>
    <row r="402" s="9" customFormat="1" customHeight="1" spans="1:5">
      <c r="A402" s="24"/>
      <c r="B402" s="20" t="s">
        <v>435</v>
      </c>
      <c r="C402" s="21" t="str">
        <f>REPLACE(Sheet1!A402,7,6,"******")</f>
        <v>622421******181318</v>
      </c>
      <c r="D402" s="21">
        <v>20200531400</v>
      </c>
      <c r="E402" s="22" t="s">
        <v>404</v>
      </c>
    </row>
    <row r="403" s="9" customFormat="1" customHeight="1" spans="1:5">
      <c r="A403" s="24"/>
      <c r="B403" s="20" t="s">
        <v>436</v>
      </c>
      <c r="C403" s="21" t="str">
        <f>REPLACE(Sheet1!A403,7,6,"******")</f>
        <v>330782******16253X</v>
      </c>
      <c r="D403" s="21">
        <v>20200531401</v>
      </c>
      <c r="E403" s="22" t="s">
        <v>404</v>
      </c>
    </row>
    <row r="404" s="9" customFormat="1" customHeight="1" spans="1:5">
      <c r="A404" s="24"/>
      <c r="B404" s="20" t="s">
        <v>437</v>
      </c>
      <c r="C404" s="21" t="str">
        <f>REPLACE(Sheet1!A404,7,6,"******")</f>
        <v>320381******150092</v>
      </c>
      <c r="D404" s="21">
        <v>20200531402</v>
      </c>
      <c r="E404" s="22" t="s">
        <v>404</v>
      </c>
    </row>
    <row r="405" s="9" customFormat="1" customHeight="1" spans="1:5">
      <c r="A405" s="24"/>
      <c r="B405" s="20" t="s">
        <v>438</v>
      </c>
      <c r="C405" s="21" t="str">
        <f>REPLACE(Sheet1!A405,7,6,"******")</f>
        <v>330624******158293</v>
      </c>
      <c r="D405" s="21">
        <v>20200531403</v>
      </c>
      <c r="E405" s="22" t="s">
        <v>404</v>
      </c>
    </row>
    <row r="406" s="9" customFormat="1" customHeight="1" spans="1:5">
      <c r="A406" s="24"/>
      <c r="B406" s="28" t="s">
        <v>439</v>
      </c>
      <c r="C406" s="21" t="str">
        <f>REPLACE(Sheet1!A406,7,6,"******")</f>
        <v>330782******100433</v>
      </c>
      <c r="D406" s="21">
        <v>20200531404</v>
      </c>
      <c r="E406" s="22" t="s">
        <v>404</v>
      </c>
    </row>
    <row r="407" s="9" customFormat="1" customHeight="1" spans="1:5">
      <c r="A407" s="24"/>
      <c r="B407" s="20" t="s">
        <v>440</v>
      </c>
      <c r="C407" s="21" t="str">
        <f>REPLACE(Sheet1!A407,7,6,"******")</f>
        <v>411627******161159</v>
      </c>
      <c r="D407" s="21">
        <v>20200531405</v>
      </c>
      <c r="E407" s="22" t="s">
        <v>404</v>
      </c>
    </row>
    <row r="408" s="9" customFormat="1" customHeight="1" spans="1:5">
      <c r="A408" s="24"/>
      <c r="B408" s="28" t="s">
        <v>441</v>
      </c>
      <c r="C408" s="21" t="str">
        <f>REPLACE(Sheet1!A408,7,6,"******")</f>
        <v>330782******053912</v>
      </c>
      <c r="D408" s="21">
        <v>20200531406</v>
      </c>
      <c r="E408" s="22" t="s">
        <v>404</v>
      </c>
    </row>
    <row r="409" s="9" customFormat="1" customHeight="1" spans="1:5">
      <c r="A409" s="24"/>
      <c r="B409" s="20" t="s">
        <v>442</v>
      </c>
      <c r="C409" s="21" t="str">
        <f>REPLACE(Sheet1!A409,7,6,"******")</f>
        <v>330782******203912</v>
      </c>
      <c r="D409" s="21">
        <v>20200531407</v>
      </c>
      <c r="E409" s="22" t="s">
        <v>404</v>
      </c>
    </row>
    <row r="410" s="9" customFormat="1" customHeight="1" spans="1:5">
      <c r="A410" s="24"/>
      <c r="B410" s="20" t="s">
        <v>443</v>
      </c>
      <c r="C410" s="21" t="str">
        <f>REPLACE(Sheet1!A410,7,6,"******")</f>
        <v>330724******230013</v>
      </c>
      <c r="D410" s="21">
        <v>20200531408</v>
      </c>
      <c r="E410" s="22" t="s">
        <v>404</v>
      </c>
    </row>
    <row r="411" s="9" customFormat="1" customHeight="1" spans="1:5">
      <c r="A411" s="24"/>
      <c r="B411" s="28" t="s">
        <v>444</v>
      </c>
      <c r="C411" s="21" t="str">
        <f>REPLACE(Sheet1!A411,7,6,"******")</f>
        <v>330782******293917</v>
      </c>
      <c r="D411" s="21">
        <v>20200531409</v>
      </c>
      <c r="E411" s="22" t="s">
        <v>404</v>
      </c>
    </row>
    <row r="412" s="9" customFormat="1" customHeight="1" spans="1:5">
      <c r="A412" s="24"/>
      <c r="B412" s="20" t="s">
        <v>445</v>
      </c>
      <c r="C412" s="21" t="str">
        <f>REPLACE(Sheet1!A412,7,6,"******")</f>
        <v>330782******021732</v>
      </c>
      <c r="D412" s="21">
        <v>20200531410</v>
      </c>
      <c r="E412" s="22" t="s">
        <v>404</v>
      </c>
    </row>
    <row r="413" s="9" customFormat="1" customHeight="1" spans="1:5">
      <c r="A413" s="24"/>
      <c r="B413" s="20" t="s">
        <v>446</v>
      </c>
      <c r="C413" s="21" t="str">
        <f>REPLACE(Sheet1!A413,7,6,"******")</f>
        <v>330822******205719</v>
      </c>
      <c r="D413" s="21">
        <v>20200531411</v>
      </c>
      <c r="E413" s="22" t="s">
        <v>404</v>
      </c>
    </row>
    <row r="414" s="9" customFormat="1" customHeight="1" spans="1:5">
      <c r="A414" s="24"/>
      <c r="B414" s="20" t="s">
        <v>447</v>
      </c>
      <c r="C414" s="21" t="str">
        <f>REPLACE(Sheet1!A414,7,6,"******")</f>
        <v>330781******174512</v>
      </c>
      <c r="D414" s="21">
        <v>20200531412</v>
      </c>
      <c r="E414" s="22" t="s">
        <v>404</v>
      </c>
    </row>
    <row r="415" s="9" customFormat="1" customHeight="1" spans="1:5">
      <c r="A415" s="24"/>
      <c r="B415" s="20" t="s">
        <v>448</v>
      </c>
      <c r="C415" s="21" t="str">
        <f>REPLACE(Sheet1!A415,7,6,"******")</f>
        <v>330782******276012</v>
      </c>
      <c r="D415" s="21">
        <v>20200531413</v>
      </c>
      <c r="E415" s="22" t="s">
        <v>404</v>
      </c>
    </row>
    <row r="416" s="9" customFormat="1" customHeight="1" spans="1:5">
      <c r="A416" s="24"/>
      <c r="B416" s="28" t="s">
        <v>449</v>
      </c>
      <c r="C416" s="21" t="str">
        <f>REPLACE(Sheet1!A416,7,6,"******")</f>
        <v>330782******105113</v>
      </c>
      <c r="D416" s="21">
        <v>20200531414</v>
      </c>
      <c r="E416" s="22" t="s">
        <v>404</v>
      </c>
    </row>
    <row r="417" s="9" customFormat="1" customHeight="1" spans="1:5">
      <c r="A417" s="24"/>
      <c r="B417" s="20" t="s">
        <v>450</v>
      </c>
      <c r="C417" s="21" t="str">
        <f>REPLACE(Sheet1!A417,7,6,"******")</f>
        <v>330782******292517</v>
      </c>
      <c r="D417" s="21">
        <v>20200531415</v>
      </c>
      <c r="E417" s="22" t="s">
        <v>404</v>
      </c>
    </row>
    <row r="418" s="9" customFormat="1" customHeight="1" spans="1:5">
      <c r="A418" s="24"/>
      <c r="B418" s="20" t="s">
        <v>451</v>
      </c>
      <c r="C418" s="21" t="str">
        <f>REPLACE(Sheet1!A418,7,6,"******")</f>
        <v>330782******086213</v>
      </c>
      <c r="D418" s="21">
        <v>20200531416</v>
      </c>
      <c r="E418" s="22" t="s">
        <v>404</v>
      </c>
    </row>
    <row r="419" s="9" customFormat="1" customHeight="1" spans="1:5">
      <c r="A419" s="24"/>
      <c r="B419" s="20" t="s">
        <v>452</v>
      </c>
      <c r="C419" s="21" t="str">
        <f>REPLACE(Sheet1!A419,7,6,"******")</f>
        <v>330782******272558</v>
      </c>
      <c r="D419" s="21">
        <v>20200531417</v>
      </c>
      <c r="E419" s="22" t="s">
        <v>404</v>
      </c>
    </row>
    <row r="420" s="9" customFormat="1" customHeight="1" spans="1:5">
      <c r="A420" s="24"/>
      <c r="B420" s="20" t="s">
        <v>453</v>
      </c>
      <c r="C420" s="21" t="str">
        <f>REPLACE(Sheet1!A420,7,6,"******")</f>
        <v>330782******284514</v>
      </c>
      <c r="D420" s="21">
        <v>20200531418</v>
      </c>
      <c r="E420" s="22" t="s">
        <v>404</v>
      </c>
    </row>
    <row r="421" s="9" customFormat="1" customHeight="1" spans="1:5">
      <c r="A421" s="24"/>
      <c r="B421" s="20" t="s">
        <v>454</v>
      </c>
      <c r="C421" s="21" t="str">
        <f>REPLACE(Sheet1!A421,7,6,"******")</f>
        <v>330124******293015</v>
      </c>
      <c r="D421" s="21">
        <v>20200531419</v>
      </c>
      <c r="E421" s="22" t="s">
        <v>455</v>
      </c>
    </row>
    <row r="422" s="9" customFormat="1" customHeight="1" spans="1:5">
      <c r="A422" s="24"/>
      <c r="B422" s="20" t="s">
        <v>456</v>
      </c>
      <c r="C422" s="21" t="str">
        <f>REPLACE(Sheet1!A422,7,6,"******")</f>
        <v>330721******12001X</v>
      </c>
      <c r="D422" s="21">
        <v>20200531420</v>
      </c>
      <c r="E422" s="22" t="s">
        <v>455</v>
      </c>
    </row>
    <row r="423" s="9" customFormat="1" customHeight="1" spans="1:5">
      <c r="A423" s="24"/>
      <c r="B423" s="28" t="s">
        <v>457</v>
      </c>
      <c r="C423" s="21" t="str">
        <f>REPLACE(Sheet1!A423,7,6,"******")</f>
        <v>330782******134319</v>
      </c>
      <c r="D423" s="21">
        <v>20200531421</v>
      </c>
      <c r="E423" s="22" t="s">
        <v>455</v>
      </c>
    </row>
    <row r="424" s="9" customFormat="1" customHeight="1" spans="1:5">
      <c r="A424" s="24"/>
      <c r="B424" s="20" t="s">
        <v>458</v>
      </c>
      <c r="C424" s="21" t="str">
        <f>REPLACE(Sheet1!A424,7,6,"******")</f>
        <v>332526******150039</v>
      </c>
      <c r="D424" s="21">
        <v>20200531422</v>
      </c>
      <c r="E424" s="22" t="s">
        <v>455</v>
      </c>
    </row>
    <row r="425" s="9" customFormat="1" customHeight="1" spans="1:5">
      <c r="A425" s="24"/>
      <c r="B425" s="20" t="s">
        <v>459</v>
      </c>
      <c r="C425" s="21" t="str">
        <f>REPLACE(Sheet1!A425,7,6,"******")</f>
        <v>330724******043972</v>
      </c>
      <c r="D425" s="21">
        <v>20200531423</v>
      </c>
      <c r="E425" s="22" t="s">
        <v>455</v>
      </c>
    </row>
    <row r="426" s="9" customFormat="1" customHeight="1" spans="1:5">
      <c r="A426" s="24"/>
      <c r="B426" s="20" t="s">
        <v>460</v>
      </c>
      <c r="C426" s="21" t="str">
        <f>REPLACE(Sheet1!A426,7,6,"******")</f>
        <v>330782******300838</v>
      </c>
      <c r="D426" s="21">
        <v>20200531424</v>
      </c>
      <c r="E426" s="22" t="s">
        <v>455</v>
      </c>
    </row>
    <row r="427" s="9" customFormat="1" customHeight="1" spans="1:5">
      <c r="A427" s="24"/>
      <c r="B427" s="20" t="s">
        <v>461</v>
      </c>
      <c r="C427" s="21" t="str">
        <f>REPLACE(Sheet1!A427,7,6,"******")</f>
        <v>330782******011714</v>
      </c>
      <c r="D427" s="21">
        <v>20200531425</v>
      </c>
      <c r="E427" s="22" t="s">
        <v>455</v>
      </c>
    </row>
    <row r="428" s="9" customFormat="1" customHeight="1" spans="1:5">
      <c r="A428" s="24"/>
      <c r="B428" s="20" t="s">
        <v>462</v>
      </c>
      <c r="C428" s="21" t="str">
        <f>REPLACE(Sheet1!A428,7,6,"******")</f>
        <v>330782******205431</v>
      </c>
      <c r="D428" s="21">
        <v>20200531426</v>
      </c>
      <c r="E428" s="22" t="s">
        <v>455</v>
      </c>
    </row>
    <row r="429" s="9" customFormat="1" customHeight="1" spans="1:5">
      <c r="A429" s="24"/>
      <c r="B429" s="20" t="s">
        <v>463</v>
      </c>
      <c r="C429" s="21" t="str">
        <f>REPLACE(Sheet1!A429,7,6,"******")</f>
        <v>330782******201919</v>
      </c>
      <c r="D429" s="21">
        <v>20200531427</v>
      </c>
      <c r="E429" s="22" t="s">
        <v>455</v>
      </c>
    </row>
    <row r="430" s="9" customFormat="1" customHeight="1" spans="1:5">
      <c r="A430" s="24"/>
      <c r="B430" s="28" t="s">
        <v>464</v>
      </c>
      <c r="C430" s="21" t="str">
        <f>REPLACE(Sheet1!A430,7,6,"******")</f>
        <v>330782******075112</v>
      </c>
      <c r="D430" s="21">
        <v>20200531428</v>
      </c>
      <c r="E430" s="22" t="s">
        <v>455</v>
      </c>
    </row>
    <row r="431" s="9" customFormat="1" customHeight="1" spans="1:5">
      <c r="A431" s="24"/>
      <c r="B431" s="20" t="s">
        <v>465</v>
      </c>
      <c r="C431" s="21" t="str">
        <f>REPLACE(Sheet1!A431,7,6,"******")</f>
        <v>330782******135430</v>
      </c>
      <c r="D431" s="21">
        <v>20200531429</v>
      </c>
      <c r="E431" s="22" t="s">
        <v>455</v>
      </c>
    </row>
    <row r="432" s="9" customFormat="1" customHeight="1" spans="1:5">
      <c r="A432" s="24"/>
      <c r="B432" s="20" t="s">
        <v>466</v>
      </c>
      <c r="C432" s="21" t="str">
        <f>REPLACE(Sheet1!A432,7,6,"******")</f>
        <v>330724******142919</v>
      </c>
      <c r="D432" s="21">
        <v>20200531430</v>
      </c>
      <c r="E432" s="22" t="s">
        <v>455</v>
      </c>
    </row>
    <row r="433" s="9" customFormat="1" customHeight="1" spans="1:5">
      <c r="A433" s="24"/>
      <c r="B433" s="28" t="s">
        <v>467</v>
      </c>
      <c r="C433" s="21" t="str">
        <f>REPLACE(Sheet1!A433,7,6,"******")</f>
        <v>330782******116015</v>
      </c>
      <c r="D433" s="21">
        <v>20200531431</v>
      </c>
      <c r="E433" s="22" t="s">
        <v>455</v>
      </c>
    </row>
    <row r="434" s="9" customFormat="1" customHeight="1" spans="1:5">
      <c r="A434" s="24"/>
      <c r="B434" s="20" t="s">
        <v>468</v>
      </c>
      <c r="C434" s="21" t="str">
        <f>REPLACE(Sheet1!A434,7,6,"******")</f>
        <v>110108******297314</v>
      </c>
      <c r="D434" s="21">
        <v>20200531432</v>
      </c>
      <c r="E434" s="22" t="s">
        <v>455</v>
      </c>
    </row>
    <row r="435" s="9" customFormat="1" customHeight="1" spans="1:5">
      <c r="A435" s="24"/>
      <c r="B435" s="20" t="s">
        <v>469</v>
      </c>
      <c r="C435" s="21" t="str">
        <f>REPLACE(Sheet1!A435,7,6,"******")</f>
        <v>330782******11041X</v>
      </c>
      <c r="D435" s="21">
        <v>20200531433</v>
      </c>
      <c r="E435" s="22" t="s">
        <v>455</v>
      </c>
    </row>
    <row r="436" s="9" customFormat="1" customHeight="1" spans="1:5">
      <c r="A436" s="24" t="s">
        <v>470</v>
      </c>
      <c r="B436" s="20" t="s">
        <v>471</v>
      </c>
      <c r="C436" s="21" t="str">
        <f>REPLACE(Sheet1!A436,7,6,"******")</f>
        <v>330782******126219</v>
      </c>
      <c r="D436" s="21">
        <v>20200531434</v>
      </c>
      <c r="E436" s="22" t="s">
        <v>455</v>
      </c>
    </row>
    <row r="437" s="9" customFormat="1" customHeight="1" spans="1:5">
      <c r="A437" s="24"/>
      <c r="B437" s="20" t="s">
        <v>472</v>
      </c>
      <c r="C437" s="21" t="str">
        <f>REPLACE(Sheet1!A437,7,6,"******")</f>
        <v>330724******025818</v>
      </c>
      <c r="D437" s="21">
        <v>20200531435</v>
      </c>
      <c r="E437" s="22" t="s">
        <v>455</v>
      </c>
    </row>
    <row r="438" s="9" customFormat="1" customHeight="1" spans="1:5">
      <c r="A438" s="24"/>
      <c r="B438" s="20" t="s">
        <v>473</v>
      </c>
      <c r="C438" s="21" t="str">
        <f>REPLACE(Sheet1!A438,7,6,"******")</f>
        <v>330782******064128</v>
      </c>
      <c r="D438" s="21">
        <v>20200531436</v>
      </c>
      <c r="E438" s="22" t="s">
        <v>455</v>
      </c>
    </row>
    <row r="439" s="9" customFormat="1" customHeight="1" spans="1:5">
      <c r="A439" s="24"/>
      <c r="B439" s="20" t="s">
        <v>474</v>
      </c>
      <c r="C439" s="21" t="str">
        <f>REPLACE(Sheet1!A439,7,6,"******")</f>
        <v>330782******054322</v>
      </c>
      <c r="D439" s="21">
        <v>20200531437</v>
      </c>
      <c r="E439" s="22" t="s">
        <v>455</v>
      </c>
    </row>
    <row r="440" s="9" customFormat="1" customHeight="1" spans="1:5">
      <c r="A440" s="19"/>
      <c r="B440" s="20" t="s">
        <v>475</v>
      </c>
      <c r="C440" s="21" t="str">
        <f>REPLACE(Sheet1!A440,7,6,"******")</f>
        <v>330782******270222</v>
      </c>
      <c r="D440" s="21">
        <v>20200531438</v>
      </c>
      <c r="E440" s="22" t="s">
        <v>455</v>
      </c>
    </row>
    <row r="441" s="11" customFormat="1" customHeight="1" spans="1:5">
      <c r="A441" s="24"/>
      <c r="B441" s="20" t="s">
        <v>476</v>
      </c>
      <c r="C441" s="21" t="str">
        <f>REPLACE(Sheet1!A441,7,6,"******")</f>
        <v>330782******086736</v>
      </c>
      <c r="D441" s="21">
        <v>20200531439</v>
      </c>
      <c r="E441" s="22" t="s">
        <v>455</v>
      </c>
    </row>
    <row r="442" s="11" customFormat="1" customHeight="1" spans="1:5">
      <c r="A442" s="24"/>
      <c r="B442" s="20" t="s">
        <v>477</v>
      </c>
      <c r="C442" s="21" t="str">
        <f>REPLACE(Sheet1!A442,7,6,"******")</f>
        <v>330782******240814</v>
      </c>
      <c r="D442" s="21">
        <v>20200531440</v>
      </c>
      <c r="E442" s="22" t="s">
        <v>455</v>
      </c>
    </row>
    <row r="443" s="11" customFormat="1" customHeight="1" spans="1:5">
      <c r="A443" s="24"/>
      <c r="B443" s="20" t="s">
        <v>478</v>
      </c>
      <c r="C443" s="21" t="str">
        <f>REPLACE(Sheet1!A443,7,6,"******")</f>
        <v>330782******090026</v>
      </c>
      <c r="D443" s="21">
        <v>20200531441</v>
      </c>
      <c r="E443" s="22" t="s">
        <v>455</v>
      </c>
    </row>
    <row r="444" s="11" customFormat="1" customHeight="1" spans="1:5">
      <c r="A444" s="24"/>
      <c r="B444" s="20" t="s">
        <v>479</v>
      </c>
      <c r="C444" s="21" t="str">
        <f>REPLACE(Sheet1!A444,7,6,"******")</f>
        <v>330782******060627</v>
      </c>
      <c r="D444" s="21">
        <v>20200531442</v>
      </c>
      <c r="E444" s="22" t="s">
        <v>455</v>
      </c>
    </row>
    <row r="445" s="9" customFormat="1" customHeight="1" spans="1:5">
      <c r="A445" s="24" t="s">
        <v>480</v>
      </c>
      <c r="B445" s="23" t="s">
        <v>481</v>
      </c>
      <c r="C445" s="21" t="str">
        <f>REPLACE(Sheet1!A445,7,6,"******")</f>
        <v>330782******074535</v>
      </c>
      <c r="D445" s="21">
        <v>20200531443</v>
      </c>
      <c r="E445" s="22" t="s">
        <v>455</v>
      </c>
    </row>
    <row r="446" s="9" customFormat="1" customHeight="1" spans="1:5">
      <c r="A446" s="24"/>
      <c r="B446" s="20" t="s">
        <v>482</v>
      </c>
      <c r="C446" s="21" t="str">
        <f>REPLACE(Sheet1!A446,7,6,"******")</f>
        <v>330782******070010</v>
      </c>
      <c r="D446" s="21">
        <v>20200531444</v>
      </c>
      <c r="E446" s="22" t="s">
        <v>455</v>
      </c>
    </row>
    <row r="447" s="11" customFormat="1" customHeight="1" spans="1:5">
      <c r="A447" s="24"/>
      <c r="B447" s="20" t="s">
        <v>483</v>
      </c>
      <c r="C447" s="21" t="str">
        <f>REPLACE(Sheet1!A447,7,6,"******")</f>
        <v>330782******070840</v>
      </c>
      <c r="D447" s="21">
        <v>20200531445</v>
      </c>
      <c r="E447" s="22" t="s">
        <v>455</v>
      </c>
    </row>
    <row r="448" s="11" customFormat="1" customHeight="1" spans="1:5">
      <c r="A448" s="24"/>
      <c r="B448" s="20" t="s">
        <v>484</v>
      </c>
      <c r="C448" s="21" t="str">
        <f>REPLACE(Sheet1!A448,7,6,"******")</f>
        <v>330782******060422</v>
      </c>
      <c r="D448" s="21">
        <v>20200531446</v>
      </c>
      <c r="E448" s="22" t="s">
        <v>455</v>
      </c>
    </row>
    <row r="449" s="11" customFormat="1" customHeight="1" spans="1:5">
      <c r="A449" s="24"/>
      <c r="B449" s="20" t="s">
        <v>485</v>
      </c>
      <c r="C449" s="21" t="str">
        <f>REPLACE(Sheet1!A449,7,6,"******")</f>
        <v>330782******040067</v>
      </c>
      <c r="D449" s="21">
        <v>20200531447</v>
      </c>
      <c r="E449" s="22" t="s">
        <v>455</v>
      </c>
    </row>
    <row r="450" s="11" customFormat="1" customHeight="1" spans="1:5">
      <c r="A450" s="24"/>
      <c r="B450" s="20" t="s">
        <v>486</v>
      </c>
      <c r="C450" s="21" t="str">
        <f>REPLACE(Sheet1!A450,7,6,"******")</f>
        <v>330782******061316</v>
      </c>
      <c r="D450" s="21">
        <v>20200531448</v>
      </c>
      <c r="E450" s="22" t="s">
        <v>455</v>
      </c>
    </row>
    <row r="451" s="11" customFormat="1" customHeight="1" spans="1:5">
      <c r="A451" s="24"/>
      <c r="B451" s="23" t="s">
        <v>487</v>
      </c>
      <c r="C451" s="21" t="str">
        <f>REPLACE(Sheet1!A451,7,6,"******")</f>
        <v>330782******030627</v>
      </c>
      <c r="D451" s="21">
        <v>20200531449</v>
      </c>
      <c r="E451" s="22" t="s">
        <v>455</v>
      </c>
    </row>
    <row r="452" s="9" customFormat="1" customHeight="1" spans="1:5">
      <c r="A452" s="24" t="s">
        <v>488</v>
      </c>
      <c r="B452" s="20" t="s">
        <v>489</v>
      </c>
      <c r="C452" s="21" t="str">
        <f>REPLACE(Sheet1!A452,7,6,"******")</f>
        <v>330782******126018</v>
      </c>
      <c r="D452" s="21">
        <v>20200531450</v>
      </c>
      <c r="E452" s="22" t="s">
        <v>455</v>
      </c>
    </row>
    <row r="453" s="9" customFormat="1" customHeight="1" spans="1:5">
      <c r="A453" s="25"/>
      <c r="B453" s="20" t="s">
        <v>490</v>
      </c>
      <c r="C453" s="21" t="str">
        <f>REPLACE(Sheet1!A453,7,6,"******")</f>
        <v>330782******090226</v>
      </c>
      <c r="D453" s="21">
        <v>20200531451</v>
      </c>
      <c r="E453" s="22" t="s">
        <v>455</v>
      </c>
    </row>
    <row r="454" s="9" customFormat="1" customHeight="1" spans="1:5">
      <c r="A454" s="24"/>
      <c r="B454" s="20" t="s">
        <v>491</v>
      </c>
      <c r="C454" s="21" t="str">
        <f>REPLACE(Sheet1!A454,7,6,"******")</f>
        <v>330782******255467</v>
      </c>
      <c r="D454" s="21">
        <v>20200531452</v>
      </c>
      <c r="E454" s="22" t="s">
        <v>455</v>
      </c>
    </row>
    <row r="455" s="9" customFormat="1" customHeight="1" spans="1:5">
      <c r="A455" s="24"/>
      <c r="B455" s="20" t="s">
        <v>492</v>
      </c>
      <c r="C455" s="21" t="str">
        <f>REPLACE(Sheet1!A455,7,6,"******")</f>
        <v>330782******23021X</v>
      </c>
      <c r="D455" s="21">
        <v>20200531453</v>
      </c>
      <c r="E455" s="22" t="s">
        <v>455</v>
      </c>
    </row>
    <row r="456" s="9" customFormat="1" customHeight="1" spans="1:5">
      <c r="A456" s="24"/>
      <c r="B456" s="20" t="s">
        <v>493</v>
      </c>
      <c r="C456" s="21" t="str">
        <f>REPLACE(Sheet1!A456,7,6,"******")</f>
        <v>330726******18034X</v>
      </c>
      <c r="D456" s="21">
        <v>20200531454</v>
      </c>
      <c r="E456" s="22" t="s">
        <v>455</v>
      </c>
    </row>
    <row r="457" s="9" customFormat="1" customHeight="1" spans="1:5">
      <c r="A457" s="24"/>
      <c r="B457" s="20" t="s">
        <v>494</v>
      </c>
      <c r="C457" s="21" t="str">
        <f>REPLACE(Sheet1!A457,7,6,"******")</f>
        <v>330782******190869</v>
      </c>
      <c r="D457" s="21">
        <v>20200531455</v>
      </c>
      <c r="E457" s="22" t="s">
        <v>455</v>
      </c>
    </row>
    <row r="458" s="9" customFormat="1" customHeight="1" spans="1:5">
      <c r="A458" s="24"/>
      <c r="B458" s="20" t="s">
        <v>495</v>
      </c>
      <c r="C458" s="21" t="str">
        <f>REPLACE(Sheet1!A458,7,6,"******")</f>
        <v>330782******011929</v>
      </c>
      <c r="D458" s="21">
        <v>20200531456</v>
      </c>
      <c r="E458" s="22" t="s">
        <v>455</v>
      </c>
    </row>
    <row r="459" s="9" customFormat="1" customHeight="1" spans="1:5">
      <c r="A459" s="24"/>
      <c r="B459" s="20" t="s">
        <v>496</v>
      </c>
      <c r="C459" s="21" t="str">
        <f>REPLACE(Sheet1!A459,7,6,"******")</f>
        <v>330782******282325</v>
      </c>
      <c r="D459" s="21">
        <v>20200531457</v>
      </c>
      <c r="E459" s="22" t="s">
        <v>455</v>
      </c>
    </row>
    <row r="460" s="9" customFormat="1" customHeight="1" spans="1:5">
      <c r="A460" s="24"/>
      <c r="B460" s="20" t="s">
        <v>497</v>
      </c>
      <c r="C460" s="21" t="str">
        <f>REPLACE(Sheet1!A460,7,6,"******")</f>
        <v>330726******261521</v>
      </c>
      <c r="D460" s="21">
        <v>20200531458</v>
      </c>
      <c r="E460" s="22" t="s">
        <v>455</v>
      </c>
    </row>
    <row r="461" s="9" customFormat="1" customHeight="1" spans="1:5">
      <c r="A461" s="24"/>
      <c r="B461" s="20" t="s">
        <v>498</v>
      </c>
      <c r="C461" s="21" t="str">
        <f>REPLACE(Sheet1!A461,7,6,"******")</f>
        <v>330782******164115</v>
      </c>
      <c r="D461" s="21">
        <v>20200531459</v>
      </c>
      <c r="E461" s="22" t="s">
        <v>455</v>
      </c>
    </row>
    <row r="462" s="11" customFormat="1" customHeight="1" spans="1:5">
      <c r="A462" s="24"/>
      <c r="B462" s="20" t="s">
        <v>499</v>
      </c>
      <c r="C462" s="21" t="str">
        <f>REPLACE(Sheet1!A462,7,6,"******")</f>
        <v>330782******135426</v>
      </c>
      <c r="D462" s="21">
        <v>20200531460</v>
      </c>
      <c r="E462" s="22" t="s">
        <v>455</v>
      </c>
    </row>
    <row r="463" s="11" customFormat="1" customHeight="1" spans="1:5">
      <c r="A463" s="24"/>
      <c r="B463" s="20" t="s">
        <v>500</v>
      </c>
      <c r="C463" s="21" t="str">
        <f>REPLACE(Sheet1!A463,7,6,"******")</f>
        <v>330782******025019</v>
      </c>
      <c r="D463" s="21">
        <v>20200531461</v>
      </c>
      <c r="E463" s="22" t="s">
        <v>455</v>
      </c>
    </row>
    <row r="464" s="11" customFormat="1" customHeight="1" spans="1:5">
      <c r="A464" s="24"/>
      <c r="B464" s="20" t="s">
        <v>501</v>
      </c>
      <c r="C464" s="21" t="str">
        <f>REPLACE(Sheet1!A464,7,6,"******")</f>
        <v>330782******150813</v>
      </c>
      <c r="D464" s="21">
        <v>20200531462</v>
      </c>
      <c r="E464" s="22" t="s">
        <v>455</v>
      </c>
    </row>
    <row r="465" s="11" customFormat="1" customHeight="1" spans="1:5">
      <c r="A465" s="24"/>
      <c r="B465" s="20" t="s">
        <v>502</v>
      </c>
      <c r="C465" s="21" t="str">
        <f>REPLACE(Sheet1!A465,7,6,"******")</f>
        <v>330782******260222</v>
      </c>
      <c r="D465" s="21">
        <v>20200531463</v>
      </c>
      <c r="E465" s="22" t="s">
        <v>455</v>
      </c>
    </row>
    <row r="466" s="11" customFormat="1" customHeight="1" spans="1:5">
      <c r="A466" s="24"/>
      <c r="B466" s="20" t="s">
        <v>503</v>
      </c>
      <c r="C466" s="21" t="str">
        <f>REPLACE(Sheet1!A466,7,6,"******")</f>
        <v>330782******260441</v>
      </c>
      <c r="D466" s="21">
        <v>20200531464</v>
      </c>
      <c r="E466" s="22" t="s">
        <v>455</v>
      </c>
    </row>
    <row r="467" s="11" customFormat="1" customHeight="1" spans="1:5">
      <c r="A467" s="24"/>
      <c r="B467" s="20" t="s">
        <v>504</v>
      </c>
      <c r="C467" s="21" t="str">
        <f>REPLACE(Sheet1!A467,7,6,"******")</f>
        <v>339005******209317</v>
      </c>
      <c r="D467" s="21">
        <v>20200531465</v>
      </c>
      <c r="E467" s="22" t="s">
        <v>455</v>
      </c>
    </row>
    <row r="468" s="11" customFormat="1" customHeight="1" spans="1:5">
      <c r="A468" s="24"/>
      <c r="B468" s="20" t="s">
        <v>505</v>
      </c>
      <c r="C468" s="21" t="str">
        <f>REPLACE(Sheet1!A468,7,6,"******")</f>
        <v>622201******190314</v>
      </c>
      <c r="D468" s="21">
        <v>20200531466</v>
      </c>
      <c r="E468" s="22" t="s">
        <v>455</v>
      </c>
    </row>
    <row r="469" s="11" customFormat="1" customHeight="1" spans="1:5">
      <c r="A469" s="24"/>
      <c r="B469" s="28" t="s">
        <v>506</v>
      </c>
      <c r="C469" s="21" t="str">
        <f>REPLACE(Sheet1!A469,7,6,"******")</f>
        <v>330782******041926</v>
      </c>
      <c r="D469" s="21">
        <v>20200531467</v>
      </c>
      <c r="E469" s="22" t="s">
        <v>455</v>
      </c>
    </row>
    <row r="470" s="11" customFormat="1" customHeight="1" spans="1:5">
      <c r="A470" s="24"/>
      <c r="B470" s="20" t="s">
        <v>507</v>
      </c>
      <c r="C470" s="21" t="str">
        <f>REPLACE(Sheet1!A470,7,6,"******")</f>
        <v>330727******230422</v>
      </c>
      <c r="D470" s="21">
        <v>20200531468</v>
      </c>
      <c r="E470" s="22" t="s">
        <v>455</v>
      </c>
    </row>
    <row r="471" s="11" customFormat="1" customHeight="1" spans="1:5">
      <c r="A471" s="24"/>
      <c r="B471" s="20" t="s">
        <v>508</v>
      </c>
      <c r="C471" s="21" t="str">
        <f>REPLACE(Sheet1!A471,7,6,"******")</f>
        <v>330781******041624</v>
      </c>
      <c r="D471" s="21">
        <v>20200531469</v>
      </c>
      <c r="E471" s="22" t="s">
        <v>455</v>
      </c>
    </row>
    <row r="472" s="9" customFormat="1" customHeight="1" spans="1:5">
      <c r="A472" s="24"/>
      <c r="B472" s="23" t="s">
        <v>509</v>
      </c>
      <c r="C472" s="21" t="str">
        <f>REPLACE(Sheet1!A472,7,6,"******")</f>
        <v>330782******270428</v>
      </c>
      <c r="D472" s="21">
        <v>20200531470</v>
      </c>
      <c r="E472" s="22" t="s">
        <v>455</v>
      </c>
    </row>
    <row r="473" s="9" customFormat="1" customHeight="1" spans="1:5">
      <c r="A473" s="24" t="s">
        <v>510</v>
      </c>
      <c r="B473" s="28" t="s">
        <v>511</v>
      </c>
      <c r="C473" s="21" t="str">
        <f>REPLACE(Sheet1!A473,7,6,"******")</f>
        <v>330782******09083X</v>
      </c>
      <c r="D473" s="21">
        <v>20200531471</v>
      </c>
      <c r="E473" s="22" t="s">
        <v>512</v>
      </c>
    </row>
    <row r="474" s="9" customFormat="1" customHeight="1" spans="1:5">
      <c r="A474" s="24"/>
      <c r="B474" s="23" t="s">
        <v>513</v>
      </c>
      <c r="C474" s="21" t="str">
        <f>REPLACE(Sheet1!A474,7,6,"******")</f>
        <v>370685******135515</v>
      </c>
      <c r="D474" s="21">
        <v>20200531472</v>
      </c>
      <c r="E474" s="22" t="s">
        <v>512</v>
      </c>
    </row>
    <row r="475" s="9" customFormat="1" customHeight="1" spans="1:5">
      <c r="A475" s="24"/>
      <c r="B475" s="20" t="s">
        <v>514</v>
      </c>
      <c r="C475" s="21" t="str">
        <f>REPLACE(Sheet1!A475,7,6,"******")</f>
        <v>330782******222313</v>
      </c>
      <c r="D475" s="21">
        <v>20200531473</v>
      </c>
      <c r="E475" s="22" t="s">
        <v>512</v>
      </c>
    </row>
    <row r="476" s="9" customFormat="1" customHeight="1" spans="1:5">
      <c r="A476" s="24"/>
      <c r="B476" s="20" t="s">
        <v>515</v>
      </c>
      <c r="C476" s="21" t="str">
        <f>REPLACE(Sheet1!A476,7,6,"******")</f>
        <v>330782******29172X</v>
      </c>
      <c r="D476" s="21">
        <v>20200531474</v>
      </c>
      <c r="E476" s="22" t="s">
        <v>512</v>
      </c>
    </row>
    <row r="477" s="9" customFormat="1" customHeight="1" spans="1:5">
      <c r="A477" s="24"/>
      <c r="B477" s="20" t="s">
        <v>516</v>
      </c>
      <c r="C477" s="21" t="str">
        <f>REPLACE(Sheet1!A477,7,6,"******")</f>
        <v>330782******040836</v>
      </c>
      <c r="D477" s="21">
        <v>20200531475</v>
      </c>
      <c r="E477" s="22" t="s">
        <v>512</v>
      </c>
    </row>
    <row r="478" s="9" customFormat="1" customHeight="1" spans="1:5">
      <c r="A478" s="24"/>
      <c r="B478" s="23" t="s">
        <v>517</v>
      </c>
      <c r="C478" s="21" t="str">
        <f>REPLACE(Sheet1!A478,7,6,"******")</f>
        <v>330728******025416</v>
      </c>
      <c r="D478" s="21">
        <v>20200531476</v>
      </c>
      <c r="E478" s="22" t="s">
        <v>512</v>
      </c>
    </row>
    <row r="479" s="9" customFormat="1" customHeight="1" spans="1:5">
      <c r="A479" s="24"/>
      <c r="B479" s="20" t="s">
        <v>518</v>
      </c>
      <c r="C479" s="21" t="str">
        <f>REPLACE(Sheet1!A479,7,6,"******")</f>
        <v>330726******084329</v>
      </c>
      <c r="D479" s="21">
        <v>20200531477</v>
      </c>
      <c r="E479" s="22" t="s">
        <v>512</v>
      </c>
    </row>
    <row r="480" s="9" customFormat="1" customHeight="1" spans="1:5">
      <c r="A480" s="24"/>
      <c r="B480" s="20" t="s">
        <v>519</v>
      </c>
      <c r="C480" s="21" t="str">
        <f>REPLACE(Sheet1!A480,7,6,"******")</f>
        <v>330724******070311</v>
      </c>
      <c r="D480" s="21">
        <v>20200531478</v>
      </c>
      <c r="E480" s="22" t="s">
        <v>512</v>
      </c>
    </row>
    <row r="481" s="9" customFormat="1" customHeight="1" spans="1:5">
      <c r="A481" s="24"/>
      <c r="B481" s="20" t="s">
        <v>520</v>
      </c>
      <c r="C481" s="21" t="str">
        <f>REPLACE(Sheet1!A481,7,6,"******")</f>
        <v>330782******132317</v>
      </c>
      <c r="D481" s="21">
        <v>20200531479</v>
      </c>
      <c r="E481" s="22" t="s">
        <v>512</v>
      </c>
    </row>
    <row r="482" s="9" customFormat="1" customHeight="1" spans="1:5">
      <c r="A482" s="24"/>
      <c r="B482" s="23" t="s">
        <v>521</v>
      </c>
      <c r="C482" s="21" t="str">
        <f>REPLACE(Sheet1!A482,7,6,"******")</f>
        <v>330881******204128</v>
      </c>
      <c r="D482" s="21">
        <v>20200531480</v>
      </c>
      <c r="E482" s="22" t="s">
        <v>512</v>
      </c>
    </row>
    <row r="483" s="9" customFormat="1" customHeight="1" spans="1:5">
      <c r="A483" s="24"/>
      <c r="B483" s="20" t="s">
        <v>522</v>
      </c>
      <c r="C483" s="21" t="str">
        <f>REPLACE(Sheet1!A483,7,6,"******")</f>
        <v>330782******264337</v>
      </c>
      <c r="D483" s="21">
        <v>20200531481</v>
      </c>
      <c r="E483" s="22" t="s">
        <v>512</v>
      </c>
    </row>
    <row r="484" s="9" customFormat="1" customHeight="1" spans="1:5">
      <c r="A484" s="24"/>
      <c r="B484" s="28" t="s">
        <v>523</v>
      </c>
      <c r="C484" s="21" t="str">
        <f>REPLACE(Sheet1!A484,7,6,"******")</f>
        <v>330782******202267</v>
      </c>
      <c r="D484" s="21">
        <v>20200531482</v>
      </c>
      <c r="E484" s="22" t="s">
        <v>512</v>
      </c>
    </row>
    <row r="485" s="9" customFormat="1" customHeight="1" spans="1:5">
      <c r="A485" s="24"/>
      <c r="B485" s="20" t="s">
        <v>524</v>
      </c>
      <c r="C485" s="21" t="str">
        <f>REPLACE(Sheet1!A485,7,6,"******")</f>
        <v>330782******135019</v>
      </c>
      <c r="D485" s="21">
        <v>20200531483</v>
      </c>
      <c r="E485" s="22" t="s">
        <v>512</v>
      </c>
    </row>
    <row r="486" s="9" customFormat="1" customHeight="1" spans="1:5">
      <c r="A486" s="24"/>
      <c r="B486" s="20" t="s">
        <v>525</v>
      </c>
      <c r="C486" s="21" t="str">
        <f>REPLACE(Sheet1!A486,7,6,"******")</f>
        <v>330782******042342</v>
      </c>
      <c r="D486" s="21">
        <v>20200531484</v>
      </c>
      <c r="E486" s="22" t="s">
        <v>512</v>
      </c>
    </row>
    <row r="487" s="9" customFormat="1" customHeight="1" spans="1:5">
      <c r="A487" s="24"/>
      <c r="B487" s="20" t="s">
        <v>526</v>
      </c>
      <c r="C487" s="21" t="str">
        <f>REPLACE(Sheet1!A487,7,6,"******")</f>
        <v>152106******180526</v>
      </c>
      <c r="D487" s="21">
        <v>20200531485</v>
      </c>
      <c r="E487" s="22" t="s">
        <v>512</v>
      </c>
    </row>
    <row r="488" s="9" customFormat="1" customHeight="1" spans="1:5">
      <c r="A488" s="24"/>
      <c r="B488" s="23" t="s">
        <v>527</v>
      </c>
      <c r="C488" s="21" t="str">
        <f>REPLACE(Sheet1!A488,7,6,"******")</f>
        <v>330727******065240</v>
      </c>
      <c r="D488" s="21">
        <v>20200531486</v>
      </c>
      <c r="E488" s="22" t="s">
        <v>512</v>
      </c>
    </row>
    <row r="489" s="9" customFormat="1" customHeight="1" spans="1:5">
      <c r="A489" s="24"/>
      <c r="B489" s="20" t="s">
        <v>528</v>
      </c>
      <c r="C489" s="21" t="str">
        <f>REPLACE(Sheet1!A489,7,6,"******")</f>
        <v>330781******260227</v>
      </c>
      <c r="D489" s="21">
        <v>20200531487</v>
      </c>
      <c r="E489" s="22" t="s">
        <v>512</v>
      </c>
    </row>
    <row r="490" s="9" customFormat="1" customHeight="1" spans="1:5">
      <c r="A490" s="24"/>
      <c r="B490" s="20" t="s">
        <v>529</v>
      </c>
      <c r="C490" s="21" t="str">
        <f>REPLACE(Sheet1!A490,7,6,"******")</f>
        <v>330782******085428</v>
      </c>
      <c r="D490" s="21">
        <v>20200531488</v>
      </c>
      <c r="E490" s="22" t="s">
        <v>512</v>
      </c>
    </row>
    <row r="491" s="9" customFormat="1" customHeight="1" spans="1:5">
      <c r="A491" s="24"/>
      <c r="B491" s="20" t="s">
        <v>530</v>
      </c>
      <c r="C491" s="21" t="str">
        <f>REPLACE(Sheet1!A491,7,6,"******")</f>
        <v>330782******175423</v>
      </c>
      <c r="D491" s="21">
        <v>20200531489</v>
      </c>
      <c r="E491" s="22" t="s">
        <v>512</v>
      </c>
    </row>
    <row r="492" s="9" customFormat="1" customHeight="1" spans="1:5">
      <c r="A492" s="24"/>
      <c r="B492" s="20" t="s">
        <v>531</v>
      </c>
      <c r="C492" s="21" t="str">
        <f>REPLACE(Sheet1!A492,7,6,"******")</f>
        <v>330782******312237</v>
      </c>
      <c r="D492" s="21">
        <v>20200531490</v>
      </c>
      <c r="E492" s="22" t="s">
        <v>512</v>
      </c>
    </row>
    <row r="493" s="9" customFormat="1" customHeight="1" spans="1:5">
      <c r="A493" s="24"/>
      <c r="B493" s="20" t="s">
        <v>532</v>
      </c>
      <c r="C493" s="21" t="str">
        <f>REPLACE(Sheet1!A493,7,6,"******")</f>
        <v>330724******026623</v>
      </c>
      <c r="D493" s="21">
        <v>20200531491</v>
      </c>
      <c r="E493" s="22" t="s">
        <v>512</v>
      </c>
    </row>
    <row r="494" s="9" customFormat="1" customHeight="1" spans="1:5">
      <c r="A494" s="24"/>
      <c r="B494" s="28" t="s">
        <v>533</v>
      </c>
      <c r="C494" s="21" t="str">
        <f>REPLACE(Sheet1!A494,7,6,"******")</f>
        <v>330782******032312</v>
      </c>
      <c r="D494" s="21">
        <v>20200531492</v>
      </c>
      <c r="E494" s="22" t="s">
        <v>512</v>
      </c>
    </row>
    <row r="495" s="9" customFormat="1" customHeight="1" spans="1:5">
      <c r="A495" s="24"/>
      <c r="B495" s="28" t="s">
        <v>534</v>
      </c>
      <c r="C495" s="21" t="str">
        <f>REPLACE(Sheet1!A495,7,6,"******")</f>
        <v>330782******230028</v>
      </c>
      <c r="D495" s="21">
        <v>20200531493</v>
      </c>
      <c r="E495" s="22" t="s">
        <v>512</v>
      </c>
    </row>
    <row r="496" s="9" customFormat="1" customHeight="1" spans="1:5">
      <c r="A496" s="24"/>
      <c r="B496" s="23" t="s">
        <v>535</v>
      </c>
      <c r="C496" s="21" t="str">
        <f>REPLACE(Sheet1!A496,7,6,"******")</f>
        <v>330782******240613</v>
      </c>
      <c r="D496" s="21">
        <v>20200531494</v>
      </c>
      <c r="E496" s="22" t="s">
        <v>512</v>
      </c>
    </row>
    <row r="497" s="9" customFormat="1" customHeight="1" spans="1:5">
      <c r="A497" s="24"/>
      <c r="B497" s="20" t="s">
        <v>536</v>
      </c>
      <c r="C497" s="21" t="str">
        <f>REPLACE(Sheet1!A497,7,6,"******")</f>
        <v>230103******100020</v>
      </c>
      <c r="D497" s="21">
        <v>20200531495</v>
      </c>
      <c r="E497" s="22" t="s">
        <v>512</v>
      </c>
    </row>
    <row r="498" s="9" customFormat="1" customHeight="1" spans="1:5">
      <c r="A498" s="24"/>
      <c r="B498" s="20" t="s">
        <v>537</v>
      </c>
      <c r="C498" s="21" t="str">
        <f>REPLACE(Sheet1!A498,7,6,"******")</f>
        <v>330782******186025</v>
      </c>
      <c r="D498" s="21">
        <v>20200531496</v>
      </c>
      <c r="E498" s="22" t="s">
        <v>512</v>
      </c>
    </row>
    <row r="499" s="9" customFormat="1" customHeight="1" spans="1:5">
      <c r="A499" s="24"/>
      <c r="B499" s="28" t="s">
        <v>538</v>
      </c>
      <c r="C499" s="21" t="str">
        <f>REPLACE(Sheet1!A499,7,6,"******")</f>
        <v>330782******282328</v>
      </c>
      <c r="D499" s="21">
        <v>20200531497</v>
      </c>
      <c r="E499" s="22" t="s">
        <v>512</v>
      </c>
    </row>
    <row r="500" s="9" customFormat="1" customHeight="1" spans="1:5">
      <c r="A500" s="24"/>
      <c r="B500" s="20" t="s">
        <v>539</v>
      </c>
      <c r="C500" s="21" t="str">
        <f>REPLACE(Sheet1!A500,7,6,"******")</f>
        <v>330782******250031</v>
      </c>
      <c r="D500" s="21">
        <v>20200531498</v>
      </c>
      <c r="E500" s="22" t="s">
        <v>512</v>
      </c>
    </row>
    <row r="501" s="9" customFormat="1" customHeight="1" spans="1:5">
      <c r="A501" s="24"/>
      <c r="B501" s="20" t="s">
        <v>540</v>
      </c>
      <c r="C501" s="21" t="str">
        <f>REPLACE(Sheet1!A501,7,6,"******")</f>
        <v>330782******156617</v>
      </c>
      <c r="D501" s="21">
        <v>20200531499</v>
      </c>
      <c r="E501" s="22" t="s">
        <v>512</v>
      </c>
    </row>
    <row r="502" s="9" customFormat="1" customHeight="1" spans="1:5">
      <c r="A502" s="24"/>
      <c r="B502" s="20" t="s">
        <v>541</v>
      </c>
      <c r="C502" s="21" t="str">
        <f>REPLACE(Sheet1!A502,7,6,"******")</f>
        <v>330782******050010</v>
      </c>
      <c r="D502" s="21">
        <v>20200531500</v>
      </c>
      <c r="E502" s="22" t="s">
        <v>512</v>
      </c>
    </row>
    <row r="503" s="9" customFormat="1" customHeight="1" spans="1:5">
      <c r="A503" s="24"/>
      <c r="B503" s="20" t="s">
        <v>542</v>
      </c>
      <c r="C503" s="21" t="str">
        <f>REPLACE(Sheet1!A503,7,6,"******")</f>
        <v>330782******190017</v>
      </c>
      <c r="D503" s="21">
        <v>20200531501</v>
      </c>
      <c r="E503" s="22" t="s">
        <v>512</v>
      </c>
    </row>
    <row r="504" s="9" customFormat="1" customHeight="1" spans="1:5">
      <c r="A504" s="24"/>
      <c r="B504" s="20" t="s">
        <v>543</v>
      </c>
      <c r="C504" s="21" t="str">
        <f>REPLACE(Sheet1!A504,7,6,"******")</f>
        <v>330782******230446</v>
      </c>
      <c r="D504" s="21">
        <v>20200531502</v>
      </c>
      <c r="E504" s="22" t="s">
        <v>512</v>
      </c>
    </row>
    <row r="505" s="9" customFormat="1" customHeight="1" spans="1:5">
      <c r="A505" s="24"/>
      <c r="B505" s="20" t="s">
        <v>544</v>
      </c>
      <c r="C505" s="21" t="str">
        <f>REPLACE(Sheet1!A505,7,6,"******")</f>
        <v>330782******182515</v>
      </c>
      <c r="D505" s="21">
        <v>20200531503</v>
      </c>
      <c r="E505" s="22" t="s">
        <v>512</v>
      </c>
    </row>
    <row r="506" s="9" customFormat="1" customHeight="1" spans="1:5">
      <c r="A506" s="24"/>
      <c r="B506" s="20" t="s">
        <v>545</v>
      </c>
      <c r="C506" s="21" t="str">
        <f>REPLACE(Sheet1!A506,7,6,"******")</f>
        <v>330724******055623</v>
      </c>
      <c r="D506" s="21">
        <v>20200531504</v>
      </c>
      <c r="E506" s="22" t="s">
        <v>512</v>
      </c>
    </row>
    <row r="507" s="9" customFormat="1" customHeight="1" spans="1:5">
      <c r="A507" s="24"/>
      <c r="B507" s="20" t="s">
        <v>546</v>
      </c>
      <c r="C507" s="21" t="str">
        <f>REPLACE(Sheet1!A507,7,6,"******")</f>
        <v>330724******225630</v>
      </c>
      <c r="D507" s="21">
        <v>20200531505</v>
      </c>
      <c r="E507" s="22" t="s">
        <v>512</v>
      </c>
    </row>
    <row r="508" s="9" customFormat="1" customHeight="1" spans="1:5">
      <c r="A508" s="24"/>
      <c r="B508" s="20" t="s">
        <v>547</v>
      </c>
      <c r="C508" s="21" t="str">
        <f>REPLACE(Sheet1!A508,7,6,"******")</f>
        <v>330705******110028</v>
      </c>
      <c r="D508" s="21">
        <v>20200531506</v>
      </c>
      <c r="E508" s="22" t="s">
        <v>512</v>
      </c>
    </row>
    <row r="509" s="9" customFormat="1" customHeight="1" spans="1:5">
      <c r="A509" s="24"/>
      <c r="B509" s="20" t="s">
        <v>548</v>
      </c>
      <c r="C509" s="21" t="str">
        <f>REPLACE(Sheet1!A509,7,6,"******")</f>
        <v>330782******100214</v>
      </c>
      <c r="D509" s="21">
        <v>20200531507</v>
      </c>
      <c r="E509" s="22" t="s">
        <v>512</v>
      </c>
    </row>
    <row r="510" s="9" customFormat="1" customHeight="1" spans="1:5">
      <c r="A510" s="24"/>
      <c r="B510" s="20" t="s">
        <v>549</v>
      </c>
      <c r="C510" s="21" t="str">
        <f>REPLACE(Sheet1!A510,7,6,"******")</f>
        <v>330782******280213</v>
      </c>
      <c r="D510" s="21">
        <v>20200531508</v>
      </c>
      <c r="E510" s="22" t="s">
        <v>512</v>
      </c>
    </row>
    <row r="511" s="9" customFormat="1" customHeight="1" spans="1:5">
      <c r="A511" s="24"/>
      <c r="B511" s="20" t="s">
        <v>550</v>
      </c>
      <c r="C511" s="21" t="str">
        <f>REPLACE(Sheet1!A511,7,6,"******")</f>
        <v>330782******176714</v>
      </c>
      <c r="D511" s="21">
        <v>20200531509</v>
      </c>
      <c r="E511" s="22" t="s">
        <v>512</v>
      </c>
    </row>
    <row r="512" s="9" customFormat="1" customHeight="1" spans="1:5">
      <c r="A512" s="24"/>
      <c r="B512" s="20" t="s">
        <v>551</v>
      </c>
      <c r="C512" s="21" t="str">
        <f>REPLACE(Sheet1!A512,7,6,"******")</f>
        <v>330782******175028</v>
      </c>
      <c r="D512" s="21">
        <v>20200531510</v>
      </c>
      <c r="E512" s="22" t="s">
        <v>512</v>
      </c>
    </row>
    <row r="513" s="9" customFormat="1" customHeight="1" spans="1:5">
      <c r="A513" s="24"/>
      <c r="B513" s="23" t="s">
        <v>552</v>
      </c>
      <c r="C513" s="21" t="str">
        <f>REPLACE(Sheet1!A513,7,6,"******")</f>
        <v>330724******275435</v>
      </c>
      <c r="D513" s="21">
        <v>20200531511</v>
      </c>
      <c r="E513" s="22" t="s">
        <v>512</v>
      </c>
    </row>
    <row r="514" s="9" customFormat="1" customHeight="1" spans="1:5">
      <c r="A514" s="24"/>
      <c r="B514" s="20" t="s">
        <v>553</v>
      </c>
      <c r="C514" s="21" t="str">
        <f>REPLACE(Sheet1!A514,7,6,"******")</f>
        <v>330782******052222</v>
      </c>
      <c r="D514" s="21">
        <v>20200531512</v>
      </c>
      <c r="E514" s="22" t="s">
        <v>512</v>
      </c>
    </row>
    <row r="515" s="9" customFormat="1" customHeight="1" spans="1:5">
      <c r="A515" s="24"/>
      <c r="B515" s="20" t="s">
        <v>554</v>
      </c>
      <c r="C515" s="21" t="str">
        <f>REPLACE(Sheet1!A515,7,6,"******")</f>
        <v>360313******083519</v>
      </c>
      <c r="D515" s="21">
        <v>20200531513</v>
      </c>
      <c r="E515" s="22" t="s">
        <v>512</v>
      </c>
    </row>
    <row r="516" s="9" customFormat="1" customHeight="1" spans="1:5">
      <c r="A516" s="24"/>
      <c r="B516" s="20" t="s">
        <v>555</v>
      </c>
      <c r="C516" s="21" t="str">
        <f>REPLACE(Sheet1!A516,7,6,"******")</f>
        <v>330782******300021</v>
      </c>
      <c r="D516" s="21">
        <v>20200531514</v>
      </c>
      <c r="E516" s="22" t="s">
        <v>512</v>
      </c>
    </row>
    <row r="517" s="9" customFormat="1" customHeight="1" spans="1:5">
      <c r="A517" s="24"/>
      <c r="B517" s="20" t="s">
        <v>556</v>
      </c>
      <c r="C517" s="21" t="str">
        <f>REPLACE(Sheet1!A517,7,6,"******")</f>
        <v>330782******086767</v>
      </c>
      <c r="D517" s="21">
        <v>20200531515</v>
      </c>
      <c r="E517" s="22" t="s">
        <v>512</v>
      </c>
    </row>
    <row r="518" s="9" customFormat="1" customHeight="1" spans="1:5">
      <c r="A518" s="24"/>
      <c r="B518" s="20" t="s">
        <v>557</v>
      </c>
      <c r="C518" s="21" t="str">
        <f>REPLACE(Sheet1!A518,7,6,"******")</f>
        <v>330782******156612</v>
      </c>
      <c r="D518" s="21">
        <v>20200531516</v>
      </c>
      <c r="E518" s="22" t="s">
        <v>512</v>
      </c>
    </row>
    <row r="519" s="9" customFormat="1" customHeight="1" spans="1:5">
      <c r="A519" s="24"/>
      <c r="B519" s="20" t="s">
        <v>558</v>
      </c>
      <c r="C519" s="21" t="str">
        <f>REPLACE(Sheet1!A519,7,6,"******")</f>
        <v>330782******280428</v>
      </c>
      <c r="D519" s="21">
        <v>20200531517</v>
      </c>
      <c r="E519" s="22" t="s">
        <v>512</v>
      </c>
    </row>
    <row r="520" s="9" customFormat="1" customHeight="1" spans="1:5">
      <c r="A520" s="24"/>
      <c r="B520" s="28" t="s">
        <v>559</v>
      </c>
      <c r="C520" s="21" t="str">
        <f>REPLACE(Sheet1!A520,7,6,"******")</f>
        <v>362301******125048</v>
      </c>
      <c r="D520" s="21">
        <v>20200531518</v>
      </c>
      <c r="E520" s="22" t="s">
        <v>512</v>
      </c>
    </row>
    <row r="521" s="9" customFormat="1" customHeight="1" spans="1:5">
      <c r="A521" s="24"/>
      <c r="B521" s="20" t="s">
        <v>560</v>
      </c>
      <c r="C521" s="21" t="str">
        <f>REPLACE(Sheet1!A521,7,6,"******")</f>
        <v>330782******124941</v>
      </c>
      <c r="D521" s="21">
        <v>20200531519</v>
      </c>
      <c r="E521" s="22" t="s">
        <v>512</v>
      </c>
    </row>
    <row r="522" s="9" customFormat="1" customHeight="1" spans="1:5">
      <c r="A522" s="24"/>
      <c r="B522" s="20" t="s">
        <v>561</v>
      </c>
      <c r="C522" s="21" t="str">
        <f>REPLACE(Sheet1!A522,7,6,"******")</f>
        <v>330781******215946</v>
      </c>
      <c r="D522" s="21">
        <v>20200531520</v>
      </c>
      <c r="E522" s="22" t="s">
        <v>512</v>
      </c>
    </row>
    <row r="523" s="9" customFormat="1" customHeight="1" spans="1:5">
      <c r="A523" s="24"/>
      <c r="B523" s="20" t="s">
        <v>562</v>
      </c>
      <c r="C523" s="21" t="str">
        <f>REPLACE(Sheet1!A523,7,6,"******")</f>
        <v>330782******106610</v>
      </c>
      <c r="D523" s="21">
        <v>20200531521</v>
      </c>
      <c r="E523" s="22" t="s">
        <v>512</v>
      </c>
    </row>
    <row r="524" s="9" customFormat="1" customHeight="1" spans="1:5">
      <c r="A524" s="24"/>
      <c r="B524" s="20" t="s">
        <v>563</v>
      </c>
      <c r="C524" s="21" t="str">
        <f>REPLACE(Sheet1!A524,7,6,"******")</f>
        <v>330782******250626</v>
      </c>
      <c r="D524" s="21">
        <v>20200531522</v>
      </c>
      <c r="E524" s="22" t="s">
        <v>512</v>
      </c>
    </row>
    <row r="525" s="9" customFormat="1" customHeight="1" spans="1:5">
      <c r="A525" s="24"/>
      <c r="B525" s="20" t="s">
        <v>564</v>
      </c>
      <c r="C525" s="21" t="str">
        <f>REPLACE(Sheet1!A525,7,6,"******")</f>
        <v>330727******071925</v>
      </c>
      <c r="D525" s="21">
        <v>20200531523</v>
      </c>
      <c r="E525" s="22" t="s">
        <v>512</v>
      </c>
    </row>
    <row r="526" s="9" customFormat="1" customHeight="1" spans="1:5">
      <c r="A526" s="24"/>
      <c r="B526" s="20" t="s">
        <v>565</v>
      </c>
      <c r="C526" s="21" t="str">
        <f>REPLACE(Sheet1!A526,7,6,"******")</f>
        <v>330782******221721</v>
      </c>
      <c r="D526" s="21">
        <v>20200531524</v>
      </c>
      <c r="E526" s="22" t="s">
        <v>512</v>
      </c>
    </row>
    <row r="527" s="9" customFormat="1" customHeight="1" spans="1:5">
      <c r="A527" s="24"/>
      <c r="B527" s="20" t="s">
        <v>566</v>
      </c>
      <c r="C527" s="21" t="str">
        <f>REPLACE(Sheet1!A527,7,6,"******")</f>
        <v>330782******116711</v>
      </c>
      <c r="D527" s="21">
        <v>20200531525</v>
      </c>
      <c r="E527" s="22" t="s">
        <v>512</v>
      </c>
    </row>
    <row r="528" s="9" customFormat="1" customHeight="1" spans="1:5">
      <c r="A528" s="24"/>
      <c r="B528" s="20" t="s">
        <v>567</v>
      </c>
      <c r="C528" s="21" t="str">
        <f>REPLACE(Sheet1!A528,7,6,"******")</f>
        <v>330702******08231X</v>
      </c>
      <c r="D528" s="21">
        <v>20200531526</v>
      </c>
      <c r="E528" s="22" t="s">
        <v>512</v>
      </c>
    </row>
    <row r="529" s="9" customFormat="1" customHeight="1" spans="1:5">
      <c r="A529" s="24"/>
      <c r="B529" s="20" t="s">
        <v>568</v>
      </c>
      <c r="C529" s="21" t="str">
        <f>REPLACE(Sheet1!A529,7,6,"******")</f>
        <v>412826******01222X</v>
      </c>
      <c r="D529" s="21">
        <v>20200531527</v>
      </c>
      <c r="E529" s="22" t="s">
        <v>512</v>
      </c>
    </row>
    <row r="530" s="9" customFormat="1" customHeight="1" spans="1:5">
      <c r="A530" s="24"/>
      <c r="B530" s="20" t="s">
        <v>569</v>
      </c>
      <c r="C530" s="21" t="str">
        <f>REPLACE(Sheet1!A530,7,6,"******")</f>
        <v>420625******282522</v>
      </c>
      <c r="D530" s="21">
        <v>20200531528</v>
      </c>
      <c r="E530" s="22" t="s">
        <v>512</v>
      </c>
    </row>
    <row r="531" s="9" customFormat="1" customHeight="1" spans="1:5">
      <c r="A531" s="24"/>
      <c r="B531" s="20" t="s">
        <v>570</v>
      </c>
      <c r="C531" s="21" t="str">
        <f>REPLACE(Sheet1!A531,7,6,"******")</f>
        <v>330324******240402</v>
      </c>
      <c r="D531" s="21">
        <v>20200531529</v>
      </c>
      <c r="E531" s="22" t="s">
        <v>512</v>
      </c>
    </row>
    <row r="532" s="9" customFormat="1" customHeight="1" spans="1:5">
      <c r="A532" s="24"/>
      <c r="B532" s="20" t="s">
        <v>571</v>
      </c>
      <c r="C532" s="21" t="str">
        <f>REPLACE(Sheet1!A532,7,6,"******")</f>
        <v>330722******232612</v>
      </c>
      <c r="D532" s="21">
        <v>20200531530</v>
      </c>
      <c r="E532" s="22" t="s">
        <v>512</v>
      </c>
    </row>
    <row r="533" s="9" customFormat="1" customHeight="1" spans="1:5">
      <c r="A533" s="24"/>
      <c r="B533" s="20" t="s">
        <v>572</v>
      </c>
      <c r="C533" s="21" t="str">
        <f>REPLACE(Sheet1!A533,7,6,"******")</f>
        <v>330782******240622</v>
      </c>
      <c r="D533" s="21">
        <v>20200531531</v>
      </c>
      <c r="E533" s="22" t="s">
        <v>512</v>
      </c>
    </row>
    <row r="534" s="9" customFormat="1" customHeight="1" spans="1:5">
      <c r="A534" s="24"/>
      <c r="B534" s="20" t="s">
        <v>573</v>
      </c>
      <c r="C534" s="21" t="str">
        <f>REPLACE(Sheet1!A534,7,6,"******")</f>
        <v>330782******225131</v>
      </c>
      <c r="D534" s="21">
        <v>20200531532</v>
      </c>
      <c r="E534" s="22" t="s">
        <v>512</v>
      </c>
    </row>
    <row r="535" s="9" customFormat="1" customHeight="1" spans="1:5">
      <c r="A535" s="24"/>
      <c r="B535" s="28" t="s">
        <v>574</v>
      </c>
      <c r="C535" s="21" t="str">
        <f>REPLACE(Sheet1!A535,7,6,"******")</f>
        <v>330782******160420</v>
      </c>
      <c r="D535" s="21">
        <v>20200531533</v>
      </c>
      <c r="E535" s="22" t="s">
        <v>512</v>
      </c>
    </row>
    <row r="536" s="9" customFormat="1" customHeight="1" spans="1:5">
      <c r="A536" s="24"/>
      <c r="B536" s="20" t="s">
        <v>575</v>
      </c>
      <c r="C536" s="21" t="str">
        <f>REPLACE(Sheet1!A536,7,6,"******")</f>
        <v>330782******245129</v>
      </c>
      <c r="D536" s="21">
        <v>20200531534</v>
      </c>
      <c r="E536" s="22" t="s">
        <v>512</v>
      </c>
    </row>
    <row r="537" s="9" customFormat="1" customHeight="1" spans="1:5">
      <c r="A537" s="24"/>
      <c r="B537" s="20" t="s">
        <v>576</v>
      </c>
      <c r="C537" s="21" t="str">
        <f>REPLACE(Sheet1!A537,7,6,"******")</f>
        <v>341021******214200</v>
      </c>
      <c r="D537" s="21">
        <v>20200531535</v>
      </c>
      <c r="E537" s="22" t="s">
        <v>512</v>
      </c>
    </row>
    <row r="538" s="9" customFormat="1" customHeight="1" spans="1:5">
      <c r="A538" s="24"/>
      <c r="B538" s="20" t="s">
        <v>577</v>
      </c>
      <c r="C538" s="21" t="str">
        <f>REPLACE(Sheet1!A538,7,6,"******")</f>
        <v>330881******283524</v>
      </c>
      <c r="D538" s="21">
        <v>20200531536</v>
      </c>
      <c r="E538" s="22" t="s">
        <v>512</v>
      </c>
    </row>
    <row r="539" s="9" customFormat="1" customHeight="1" spans="1:5">
      <c r="A539" s="24"/>
      <c r="B539" s="20" t="s">
        <v>578</v>
      </c>
      <c r="C539" s="21" t="str">
        <f>REPLACE(Sheet1!A539,7,6,"******")</f>
        <v>330782******080227</v>
      </c>
      <c r="D539" s="21">
        <v>20200531537</v>
      </c>
      <c r="E539" s="22" t="s">
        <v>512</v>
      </c>
    </row>
    <row r="540" s="9" customFormat="1" customHeight="1" spans="1:5">
      <c r="A540" s="24"/>
      <c r="B540" s="20" t="s">
        <v>579</v>
      </c>
      <c r="C540" s="21" t="str">
        <f>REPLACE(Sheet1!A540,7,6,"******")</f>
        <v>330782******150625</v>
      </c>
      <c r="D540" s="21">
        <v>20200531538</v>
      </c>
      <c r="E540" s="22" t="s">
        <v>512</v>
      </c>
    </row>
    <row r="541" s="9" customFormat="1" customHeight="1" spans="1:5">
      <c r="A541" s="24"/>
      <c r="B541" s="20" t="s">
        <v>580</v>
      </c>
      <c r="C541" s="21" t="str">
        <f>REPLACE(Sheet1!A541,7,6,"******")</f>
        <v>330782******060019</v>
      </c>
      <c r="D541" s="21">
        <v>20200531539</v>
      </c>
      <c r="E541" s="22" t="s">
        <v>512</v>
      </c>
    </row>
    <row r="542" s="9" customFormat="1" customHeight="1" spans="1:5">
      <c r="A542" s="24"/>
      <c r="B542" s="20" t="s">
        <v>581</v>
      </c>
      <c r="C542" s="21" t="str">
        <f>REPLACE(Sheet1!A542,7,6,"******")</f>
        <v>330782******210438</v>
      </c>
      <c r="D542" s="21">
        <v>20200531540</v>
      </c>
      <c r="E542" s="22" t="s">
        <v>512</v>
      </c>
    </row>
    <row r="543" s="9" customFormat="1" customHeight="1" spans="1:5">
      <c r="A543" s="25" t="s">
        <v>582</v>
      </c>
      <c r="B543" s="20" t="s">
        <v>583</v>
      </c>
      <c r="C543" s="21" t="str">
        <f>REPLACE(Sheet1!A543,7,6,"******")</f>
        <v>330724******252915</v>
      </c>
      <c r="D543" s="21">
        <v>20200531541</v>
      </c>
      <c r="E543" s="22" t="s">
        <v>512</v>
      </c>
    </row>
    <row r="544" s="9" customFormat="1" customHeight="1" spans="1:5">
      <c r="A544" s="25"/>
      <c r="B544" s="20" t="s">
        <v>584</v>
      </c>
      <c r="C544" s="21" t="str">
        <f>REPLACE(Sheet1!A544,7,6,"******")</f>
        <v>130929******170314</v>
      </c>
      <c r="D544" s="21">
        <v>20200531542</v>
      </c>
      <c r="E544" s="22" t="s">
        <v>512</v>
      </c>
    </row>
    <row r="545" s="9" customFormat="1" customHeight="1" spans="1:5">
      <c r="A545" s="25"/>
      <c r="B545" s="20" t="s">
        <v>585</v>
      </c>
      <c r="C545" s="21" t="str">
        <f>REPLACE(Sheet1!A545,7,6,"******")</f>
        <v>330721******300725</v>
      </c>
      <c r="D545" s="21">
        <v>20200531543</v>
      </c>
      <c r="E545" s="22" t="s">
        <v>512</v>
      </c>
    </row>
    <row r="546" s="9" customFormat="1" customHeight="1" spans="1:5">
      <c r="A546" s="25"/>
      <c r="B546" s="20" t="s">
        <v>586</v>
      </c>
      <c r="C546" s="21" t="str">
        <f>REPLACE(Sheet1!A546,7,6,"******")</f>
        <v>330782******054515</v>
      </c>
      <c r="D546" s="21">
        <v>20200531544</v>
      </c>
      <c r="E546" s="22" t="s">
        <v>512</v>
      </c>
    </row>
    <row r="547" s="9" customFormat="1" customHeight="1" spans="1:5">
      <c r="A547" s="25"/>
      <c r="B547" s="28" t="s">
        <v>587</v>
      </c>
      <c r="C547" s="21" t="str">
        <f>REPLACE(Sheet1!A547,7,6,"******")</f>
        <v>330782******210049</v>
      </c>
      <c r="D547" s="21">
        <v>20200531545</v>
      </c>
      <c r="E547" s="22" t="s">
        <v>512</v>
      </c>
    </row>
    <row r="548" s="9" customFormat="1" customHeight="1" spans="1:5">
      <c r="A548" s="25"/>
      <c r="B548" s="20" t="s">
        <v>588</v>
      </c>
      <c r="C548" s="21" t="str">
        <f>REPLACE(Sheet1!A548,7,6,"******")</f>
        <v>330681******090023</v>
      </c>
      <c r="D548" s="21">
        <v>20200531546</v>
      </c>
      <c r="E548" s="22" t="s">
        <v>512</v>
      </c>
    </row>
    <row r="549" s="9" customFormat="1" customHeight="1" spans="1:5">
      <c r="A549" s="25"/>
      <c r="B549" s="20" t="s">
        <v>589</v>
      </c>
      <c r="C549" s="21" t="str">
        <f>REPLACE(Sheet1!A549,7,6,"******")</f>
        <v>330702******240439</v>
      </c>
      <c r="D549" s="21">
        <v>20200531547</v>
      </c>
      <c r="E549" s="22" t="s">
        <v>512</v>
      </c>
    </row>
    <row r="550" s="9" customFormat="1" customHeight="1" spans="1:5">
      <c r="A550" s="25"/>
      <c r="B550" s="20" t="s">
        <v>590</v>
      </c>
      <c r="C550" s="21" t="str">
        <f>REPLACE(Sheet1!A550,7,6,"******")</f>
        <v>330727******050025</v>
      </c>
      <c r="D550" s="21">
        <v>20200531548</v>
      </c>
      <c r="E550" s="22" t="s">
        <v>512</v>
      </c>
    </row>
    <row r="551" s="9" customFormat="1" customHeight="1" spans="1:5">
      <c r="A551" s="25"/>
      <c r="B551" s="20" t="s">
        <v>591</v>
      </c>
      <c r="C551" s="21" t="str">
        <f>REPLACE(Sheet1!A551,7,6,"******")</f>
        <v>330782******134936</v>
      </c>
      <c r="D551" s="21">
        <v>20200531549</v>
      </c>
      <c r="E551" s="22" t="s">
        <v>512</v>
      </c>
    </row>
    <row r="552" s="9" customFormat="1" customHeight="1" spans="1:6">
      <c r="A552" s="25"/>
      <c r="B552" s="26" t="s">
        <v>138</v>
      </c>
      <c r="C552" s="21" t="str">
        <f>REPLACE(Sheet1!A552,7,6,"******")</f>
        <v>330782******204925</v>
      </c>
      <c r="D552" s="21">
        <v>20200531550</v>
      </c>
      <c r="E552" s="22" t="s">
        <v>512</v>
      </c>
      <c r="F552" s="9" t="s">
        <v>139</v>
      </c>
    </row>
    <row r="553" s="9" customFormat="1" customHeight="1" spans="1:5">
      <c r="A553" s="25"/>
      <c r="B553" s="28" t="s">
        <v>592</v>
      </c>
      <c r="C553" s="21" t="str">
        <f>REPLACE(Sheet1!A553,7,6,"******")</f>
        <v>330782******074116</v>
      </c>
      <c r="D553" s="21">
        <v>20200531551</v>
      </c>
      <c r="E553" s="22" t="s">
        <v>512</v>
      </c>
    </row>
    <row r="554" s="9" customFormat="1" customHeight="1" spans="1:5">
      <c r="A554" s="25"/>
      <c r="B554" s="20" t="s">
        <v>593</v>
      </c>
      <c r="C554" s="21" t="str">
        <f>REPLACE(Sheet1!A554,7,6,"******")</f>
        <v>330782******174521</v>
      </c>
      <c r="D554" s="21">
        <v>20200531552</v>
      </c>
      <c r="E554" s="22" t="s">
        <v>512</v>
      </c>
    </row>
    <row r="555" s="9" customFormat="1" customHeight="1" spans="1:5">
      <c r="A555" s="25"/>
      <c r="B555" s="28" t="s">
        <v>594</v>
      </c>
      <c r="C555" s="21" t="str">
        <f>REPLACE(Sheet1!A555,7,6,"******")</f>
        <v>330782******081748</v>
      </c>
      <c r="D555" s="21">
        <v>20200531553</v>
      </c>
      <c r="E555" s="22" t="s">
        <v>512</v>
      </c>
    </row>
    <row r="556" s="9" customFormat="1" customHeight="1" spans="1:5">
      <c r="A556" s="25"/>
      <c r="B556" s="20" t="s">
        <v>595</v>
      </c>
      <c r="C556" s="21" t="str">
        <f>REPLACE(Sheet1!A556,7,6,"******")</f>
        <v>321023******24522X</v>
      </c>
      <c r="D556" s="21">
        <v>20200531554</v>
      </c>
      <c r="E556" s="22" t="s">
        <v>512</v>
      </c>
    </row>
    <row r="557" s="9" customFormat="1" customHeight="1" spans="1:5">
      <c r="A557" s="25"/>
      <c r="B557" s="20" t="s">
        <v>596</v>
      </c>
      <c r="C557" s="21" t="str">
        <f>REPLACE(Sheet1!A557,7,6,"******")</f>
        <v>332502******170023</v>
      </c>
      <c r="D557" s="21">
        <v>20200531555</v>
      </c>
      <c r="E557" s="22" t="s">
        <v>512</v>
      </c>
    </row>
    <row r="558" s="9" customFormat="1" customHeight="1" spans="1:5">
      <c r="A558" s="25"/>
      <c r="B558" s="28" t="s">
        <v>597</v>
      </c>
      <c r="C558" s="21" t="str">
        <f>REPLACE(Sheet1!A558,7,6,"******")</f>
        <v>330782******240620</v>
      </c>
      <c r="D558" s="21">
        <v>20200531556</v>
      </c>
      <c r="E558" s="22" t="s">
        <v>512</v>
      </c>
    </row>
    <row r="559" s="9" customFormat="1" customHeight="1" spans="1:5">
      <c r="A559" s="25"/>
      <c r="B559" s="23" t="s">
        <v>598</v>
      </c>
      <c r="C559" s="21" t="str">
        <f>REPLACE(Sheet1!A559,7,6,"******")</f>
        <v>652901******087521</v>
      </c>
      <c r="D559" s="21">
        <v>20200531557</v>
      </c>
      <c r="E559" s="22" t="s">
        <v>512</v>
      </c>
    </row>
    <row r="560" s="9" customFormat="1" customHeight="1" spans="1:5">
      <c r="A560" s="25"/>
      <c r="B560" s="20" t="s">
        <v>599</v>
      </c>
      <c r="C560" s="21" t="str">
        <f>REPLACE(Sheet1!A560,7,6,"******")</f>
        <v>330782******222919</v>
      </c>
      <c r="D560" s="21">
        <v>20200531558</v>
      </c>
      <c r="E560" s="22" t="s">
        <v>512</v>
      </c>
    </row>
    <row r="561" s="9" customFormat="1" customHeight="1" spans="1:5">
      <c r="A561" s="25"/>
      <c r="B561" s="20" t="s">
        <v>600</v>
      </c>
      <c r="C561" s="21" t="str">
        <f>REPLACE(Sheet1!A561,7,6,"******")</f>
        <v>330723******156628</v>
      </c>
      <c r="D561" s="21">
        <v>20200531559</v>
      </c>
      <c r="E561" s="22" t="s">
        <v>512</v>
      </c>
    </row>
    <row r="562" s="12" customFormat="1" customHeight="1" spans="2:5">
      <c r="B562" s="38"/>
      <c r="C562" s="39"/>
      <c r="D562" s="40"/>
      <c r="E562" s="40"/>
    </row>
    <row r="563" s="12" customFormat="1" customHeight="1" spans="2:5">
      <c r="B563" s="38"/>
      <c r="C563" s="39"/>
      <c r="D563" s="40"/>
      <c r="E563" s="40"/>
    </row>
    <row r="564" s="12" customFormat="1" customHeight="1" spans="2:5">
      <c r="B564" s="38"/>
      <c r="C564" s="39"/>
      <c r="D564" s="40"/>
      <c r="E564" s="40"/>
    </row>
    <row r="565" s="12" customFormat="1" customHeight="1" spans="2:5">
      <c r="B565" s="38"/>
      <c r="C565" s="39"/>
      <c r="D565" s="40"/>
      <c r="E565" s="40"/>
    </row>
    <row r="566" s="12" customFormat="1" customHeight="1" spans="2:5">
      <c r="B566" s="38"/>
      <c r="C566" s="39"/>
      <c r="D566" s="40"/>
      <c r="E566" s="40"/>
    </row>
    <row r="567" s="12" customFormat="1" customHeight="1" spans="2:5">
      <c r="B567" s="38"/>
      <c r="C567" s="39"/>
      <c r="D567" s="40"/>
      <c r="E567" s="40"/>
    </row>
    <row r="568" s="12" customFormat="1" customHeight="1" spans="2:5">
      <c r="B568" s="38"/>
      <c r="C568" s="39"/>
      <c r="D568" s="40"/>
      <c r="E568" s="40"/>
    </row>
    <row r="569" s="12" customFormat="1" customHeight="1" spans="2:5">
      <c r="B569" s="38"/>
      <c r="C569" s="39"/>
      <c r="D569" s="40"/>
      <c r="E569" s="40"/>
    </row>
    <row r="570" s="12" customFormat="1" customHeight="1" spans="2:5">
      <c r="B570" s="38"/>
      <c r="C570" s="39"/>
      <c r="D570" s="40"/>
      <c r="E570" s="40"/>
    </row>
    <row r="571" s="12" customFormat="1" customHeight="1" spans="2:5">
      <c r="B571" s="38"/>
      <c r="C571" s="39"/>
      <c r="D571" s="40"/>
      <c r="E571" s="40"/>
    </row>
    <row r="572" s="12" customFormat="1" customHeight="1" spans="2:5">
      <c r="B572" s="38"/>
      <c r="C572" s="39"/>
      <c r="D572" s="40"/>
      <c r="E572" s="40"/>
    </row>
    <row r="573" s="12" customFormat="1" customHeight="1" spans="2:5">
      <c r="B573" s="38"/>
      <c r="C573" s="39"/>
      <c r="D573" s="40"/>
      <c r="E573" s="40"/>
    </row>
    <row r="574" s="12" customFormat="1" customHeight="1" spans="2:5">
      <c r="B574" s="38"/>
      <c r="C574" s="39"/>
      <c r="D574" s="40"/>
      <c r="E574" s="40"/>
    </row>
    <row r="575" s="12" customFormat="1" customHeight="1" spans="2:5">
      <c r="B575" s="38"/>
      <c r="C575" s="39"/>
      <c r="D575" s="40"/>
      <c r="E575" s="40"/>
    </row>
    <row r="576" s="12" customFormat="1" customHeight="1" spans="2:5">
      <c r="B576" s="38"/>
      <c r="C576" s="39"/>
      <c r="D576" s="40"/>
      <c r="E576" s="40"/>
    </row>
    <row r="577" s="12" customFormat="1" customHeight="1" spans="2:5">
      <c r="B577" s="38"/>
      <c r="C577" s="39"/>
      <c r="D577" s="40"/>
      <c r="E577" s="40"/>
    </row>
    <row r="578" s="12" customFormat="1" customHeight="1" spans="2:5">
      <c r="B578" s="38"/>
      <c r="C578" s="39"/>
      <c r="D578" s="40"/>
      <c r="E578" s="40"/>
    </row>
    <row r="579" s="12" customFormat="1" customHeight="1" spans="2:5">
      <c r="B579" s="38"/>
      <c r="C579" s="39"/>
      <c r="D579" s="40"/>
      <c r="E579" s="40"/>
    </row>
    <row r="580" s="12" customFormat="1" customHeight="1" spans="2:5">
      <c r="B580" s="38"/>
      <c r="C580" s="39"/>
      <c r="D580" s="40"/>
      <c r="E580" s="40"/>
    </row>
    <row r="581" s="12" customFormat="1" customHeight="1" spans="2:5">
      <c r="B581" s="38"/>
      <c r="C581" s="39"/>
      <c r="D581" s="40"/>
      <c r="E581" s="40"/>
    </row>
    <row r="582" s="12" customFormat="1" customHeight="1" spans="2:5">
      <c r="B582" s="38"/>
      <c r="C582" s="39"/>
      <c r="D582" s="40"/>
      <c r="E582" s="40"/>
    </row>
    <row r="583" s="12" customFormat="1" customHeight="1" spans="2:5">
      <c r="B583" s="38"/>
      <c r="C583" s="39"/>
      <c r="D583" s="40"/>
      <c r="E583" s="40"/>
    </row>
    <row r="584" s="12" customFormat="1" customHeight="1" spans="2:5">
      <c r="B584" s="38"/>
      <c r="C584" s="39"/>
      <c r="D584" s="40"/>
      <c r="E584" s="40"/>
    </row>
    <row r="585" s="12" customFormat="1" customHeight="1" spans="2:5">
      <c r="B585" s="38"/>
      <c r="C585" s="39"/>
      <c r="D585" s="40"/>
      <c r="E585" s="40"/>
    </row>
    <row r="586" s="12" customFormat="1" customHeight="1" spans="2:5">
      <c r="B586" s="38"/>
      <c r="C586" s="39"/>
      <c r="D586" s="40"/>
      <c r="E586" s="40"/>
    </row>
    <row r="587" s="12" customFormat="1" customHeight="1" spans="2:5">
      <c r="B587" s="38"/>
      <c r="C587" s="39"/>
      <c r="D587" s="40"/>
      <c r="E587" s="40"/>
    </row>
    <row r="588" s="12" customFormat="1" customHeight="1" spans="2:5">
      <c r="B588" s="38"/>
      <c r="C588" s="39"/>
      <c r="D588" s="40"/>
      <c r="E588" s="40"/>
    </row>
    <row r="589" s="12" customFormat="1" customHeight="1" spans="2:5">
      <c r="B589" s="38"/>
      <c r="C589" s="39"/>
      <c r="D589" s="40"/>
      <c r="E589" s="40"/>
    </row>
    <row r="590" s="12" customFormat="1" customHeight="1" spans="2:5">
      <c r="B590" s="38"/>
      <c r="C590" s="39"/>
      <c r="D590" s="40"/>
      <c r="E590" s="40"/>
    </row>
    <row r="591" s="12" customFormat="1" customHeight="1" spans="2:5">
      <c r="B591" s="38"/>
      <c r="C591" s="39"/>
      <c r="D591" s="40"/>
      <c r="E591" s="40"/>
    </row>
    <row r="592" s="12" customFormat="1" customHeight="1" spans="2:5">
      <c r="B592" s="38"/>
      <c r="C592" s="39"/>
      <c r="D592" s="40"/>
      <c r="E592" s="40"/>
    </row>
    <row r="593" s="12" customFormat="1" customHeight="1" spans="2:5">
      <c r="B593" s="38"/>
      <c r="C593" s="39"/>
      <c r="D593" s="40"/>
      <c r="E593" s="40"/>
    </row>
    <row r="594" s="12" customFormat="1" customHeight="1" spans="2:5">
      <c r="B594" s="38"/>
      <c r="C594" s="39"/>
      <c r="D594" s="40"/>
      <c r="E594" s="40"/>
    </row>
    <row r="595" s="12" customFormat="1" customHeight="1" spans="2:5">
      <c r="B595" s="38"/>
      <c r="C595" s="39"/>
      <c r="D595" s="40"/>
      <c r="E595" s="40"/>
    </row>
    <row r="596" s="12" customFormat="1" customHeight="1" spans="2:5">
      <c r="B596" s="38"/>
      <c r="C596" s="39"/>
      <c r="D596" s="40"/>
      <c r="E596" s="40"/>
    </row>
    <row r="597" s="12" customFormat="1" customHeight="1" spans="2:5">
      <c r="B597" s="38"/>
      <c r="C597" s="39"/>
      <c r="D597" s="40"/>
      <c r="E597" s="40"/>
    </row>
    <row r="598" s="12" customFormat="1" customHeight="1" spans="2:5">
      <c r="B598" s="38"/>
      <c r="C598" s="39"/>
      <c r="D598" s="40"/>
      <c r="E598" s="40"/>
    </row>
    <row r="599" s="12" customFormat="1" customHeight="1" spans="2:5">
      <c r="B599" s="38"/>
      <c r="C599" s="39"/>
      <c r="D599" s="40"/>
      <c r="E599" s="40"/>
    </row>
    <row r="600" s="12" customFormat="1" customHeight="1" spans="2:5">
      <c r="B600" s="38"/>
      <c r="C600" s="39"/>
      <c r="D600" s="40"/>
      <c r="E600" s="40"/>
    </row>
    <row r="601" s="12" customFormat="1" customHeight="1" spans="2:5">
      <c r="B601" s="38"/>
      <c r="C601" s="39"/>
      <c r="D601" s="40"/>
      <c r="E601" s="40"/>
    </row>
    <row r="602" s="12" customFormat="1" customHeight="1" spans="2:5">
      <c r="B602" s="38"/>
      <c r="C602" s="39"/>
      <c r="D602" s="40"/>
      <c r="E602" s="40"/>
    </row>
    <row r="603" s="12" customFormat="1" customHeight="1" spans="2:5">
      <c r="B603" s="38"/>
      <c r="C603" s="39"/>
      <c r="D603" s="40"/>
      <c r="E603" s="40"/>
    </row>
    <row r="604" s="12" customFormat="1" customHeight="1" spans="2:5">
      <c r="B604" s="38"/>
      <c r="C604" s="39"/>
      <c r="D604" s="40"/>
      <c r="E604" s="40"/>
    </row>
    <row r="605" s="12" customFormat="1" customHeight="1" spans="2:5">
      <c r="B605" s="38"/>
      <c r="C605" s="39"/>
      <c r="D605" s="40"/>
      <c r="E605" s="40"/>
    </row>
    <row r="606" s="12" customFormat="1" customHeight="1" spans="2:5">
      <c r="B606" s="38"/>
      <c r="C606" s="39"/>
      <c r="D606" s="40"/>
      <c r="E606" s="40"/>
    </row>
    <row r="607" s="12" customFormat="1" customHeight="1" spans="2:5">
      <c r="B607" s="38"/>
      <c r="C607" s="39"/>
      <c r="D607" s="40"/>
      <c r="E607" s="40"/>
    </row>
    <row r="608" s="12" customFormat="1" customHeight="1" spans="2:5">
      <c r="B608" s="38"/>
      <c r="C608" s="39"/>
      <c r="D608" s="40"/>
      <c r="E608" s="40"/>
    </row>
    <row r="609" s="12" customFormat="1" customHeight="1" spans="2:5">
      <c r="B609" s="38"/>
      <c r="C609" s="39"/>
      <c r="D609" s="40"/>
      <c r="E609" s="40"/>
    </row>
    <row r="610" s="12" customFormat="1" customHeight="1" spans="2:5">
      <c r="B610" s="38"/>
      <c r="C610" s="39"/>
      <c r="D610" s="40"/>
      <c r="E610" s="40"/>
    </row>
    <row r="611" s="12" customFormat="1" customHeight="1" spans="2:5">
      <c r="B611" s="38"/>
      <c r="C611" s="39"/>
      <c r="D611" s="40"/>
      <c r="E611" s="40"/>
    </row>
    <row r="612" s="12" customFormat="1" customHeight="1" spans="2:5">
      <c r="B612" s="38"/>
      <c r="C612" s="39"/>
      <c r="D612" s="40"/>
      <c r="E612" s="40"/>
    </row>
    <row r="613" s="12" customFormat="1" customHeight="1" spans="2:5">
      <c r="B613" s="38"/>
      <c r="C613" s="39"/>
      <c r="D613" s="40"/>
      <c r="E613" s="40"/>
    </row>
    <row r="614" s="12" customFormat="1" customHeight="1" spans="2:5">
      <c r="B614" s="38"/>
      <c r="C614" s="39"/>
      <c r="D614" s="40"/>
      <c r="E614" s="40"/>
    </row>
    <row r="615" s="12" customFormat="1" customHeight="1" spans="2:5">
      <c r="B615" s="38"/>
      <c r="C615" s="39"/>
      <c r="D615" s="40"/>
      <c r="E615" s="40"/>
    </row>
    <row r="616" s="12" customFormat="1" customHeight="1" spans="2:5">
      <c r="B616" s="38"/>
      <c r="C616" s="39"/>
      <c r="D616" s="40"/>
      <c r="E616" s="40"/>
    </row>
    <row r="617" s="12" customFormat="1" customHeight="1" spans="2:5">
      <c r="B617" s="38"/>
      <c r="C617" s="39"/>
      <c r="D617" s="40"/>
      <c r="E617" s="40"/>
    </row>
    <row r="618" s="12" customFormat="1" customHeight="1" spans="2:5">
      <c r="B618" s="38"/>
      <c r="C618" s="39"/>
      <c r="D618" s="40"/>
      <c r="E618" s="40"/>
    </row>
    <row r="619" s="12" customFormat="1" customHeight="1" spans="2:5">
      <c r="B619" s="38"/>
      <c r="C619" s="39"/>
      <c r="D619" s="40"/>
      <c r="E619" s="40"/>
    </row>
    <row r="620" s="12" customFormat="1" customHeight="1" spans="2:5">
      <c r="B620" s="38"/>
      <c r="C620" s="39"/>
      <c r="D620" s="40"/>
      <c r="E620" s="40"/>
    </row>
    <row r="621" s="12" customFormat="1" customHeight="1" spans="2:5">
      <c r="B621" s="38"/>
      <c r="C621" s="39"/>
      <c r="D621" s="40"/>
      <c r="E621" s="40"/>
    </row>
    <row r="622" s="12" customFormat="1" customHeight="1" spans="2:5">
      <c r="B622" s="38"/>
      <c r="C622" s="39"/>
      <c r="D622" s="40"/>
      <c r="E622" s="40"/>
    </row>
    <row r="623" s="12" customFormat="1" customHeight="1" spans="2:5">
      <c r="B623" s="38"/>
      <c r="C623" s="39"/>
      <c r="D623" s="40"/>
      <c r="E623" s="40"/>
    </row>
    <row r="624" s="12" customFormat="1" customHeight="1" spans="2:5">
      <c r="B624" s="38"/>
      <c r="C624" s="39"/>
      <c r="D624" s="40"/>
      <c r="E624" s="40"/>
    </row>
    <row r="625" s="12" customFormat="1" customHeight="1" spans="2:5">
      <c r="B625" s="38"/>
      <c r="C625" s="39"/>
      <c r="D625" s="40"/>
      <c r="E625" s="40"/>
    </row>
    <row r="626" s="12" customFormat="1" customHeight="1" spans="2:5">
      <c r="B626" s="38"/>
      <c r="C626" s="39"/>
      <c r="D626" s="40"/>
      <c r="E626" s="40"/>
    </row>
    <row r="627" s="12" customFormat="1" customHeight="1" spans="2:5">
      <c r="B627" s="38"/>
      <c r="C627" s="39"/>
      <c r="D627" s="40"/>
      <c r="E627" s="40"/>
    </row>
    <row r="628" s="12" customFormat="1" customHeight="1" spans="2:5">
      <c r="B628" s="38"/>
      <c r="C628" s="39"/>
      <c r="D628" s="40"/>
      <c r="E628" s="40"/>
    </row>
    <row r="629" s="12" customFormat="1" customHeight="1" spans="2:5">
      <c r="B629" s="38"/>
      <c r="C629" s="39"/>
      <c r="D629" s="40"/>
      <c r="E629" s="40"/>
    </row>
    <row r="630" s="12" customFormat="1" customHeight="1" spans="2:5">
      <c r="B630" s="38"/>
      <c r="C630" s="39"/>
      <c r="D630" s="40"/>
      <c r="E630" s="40"/>
    </row>
    <row r="631" s="12" customFormat="1" customHeight="1" spans="2:5">
      <c r="B631" s="38"/>
      <c r="C631" s="39"/>
      <c r="D631" s="40"/>
      <c r="E631" s="40"/>
    </row>
    <row r="632" s="12" customFormat="1" customHeight="1" spans="2:5">
      <c r="B632" s="38"/>
      <c r="C632" s="39"/>
      <c r="D632" s="40"/>
      <c r="E632" s="40"/>
    </row>
    <row r="633" s="12" customFormat="1" customHeight="1" spans="2:5">
      <c r="B633" s="38"/>
      <c r="C633" s="39"/>
      <c r="D633" s="40"/>
      <c r="E633" s="40"/>
    </row>
    <row r="634" s="12" customFormat="1" customHeight="1" spans="2:5">
      <c r="B634" s="38"/>
      <c r="C634" s="39"/>
      <c r="D634" s="40"/>
      <c r="E634" s="40"/>
    </row>
    <row r="635" s="12" customFormat="1" customHeight="1" spans="2:5">
      <c r="B635" s="38"/>
      <c r="C635" s="39"/>
      <c r="D635" s="40"/>
      <c r="E635" s="40"/>
    </row>
    <row r="636" s="12" customFormat="1" customHeight="1" spans="2:5">
      <c r="B636" s="38"/>
      <c r="C636" s="39"/>
      <c r="D636" s="40"/>
      <c r="E636" s="40"/>
    </row>
    <row r="637" s="12" customFormat="1" customHeight="1" spans="2:5">
      <c r="B637" s="38"/>
      <c r="C637" s="39"/>
      <c r="D637" s="40"/>
      <c r="E637" s="40"/>
    </row>
    <row r="638" s="12" customFormat="1" customHeight="1" spans="2:5">
      <c r="B638" s="38"/>
      <c r="C638" s="39"/>
      <c r="D638" s="40"/>
      <c r="E638" s="40"/>
    </row>
    <row r="639" s="12" customFormat="1" customHeight="1" spans="2:5">
      <c r="B639" s="38"/>
      <c r="C639" s="39"/>
      <c r="D639" s="40"/>
      <c r="E639" s="40"/>
    </row>
    <row r="640" s="12" customFormat="1" customHeight="1" spans="2:5">
      <c r="B640" s="38"/>
      <c r="C640" s="39"/>
      <c r="D640" s="40"/>
      <c r="E640" s="40"/>
    </row>
    <row r="641" s="12" customFormat="1" customHeight="1" spans="2:5">
      <c r="B641" s="38"/>
      <c r="C641" s="39"/>
      <c r="D641" s="40"/>
      <c r="E641" s="40"/>
    </row>
    <row r="642" s="12" customFormat="1" customHeight="1" spans="2:5">
      <c r="B642" s="38"/>
      <c r="C642" s="39"/>
      <c r="D642" s="40"/>
      <c r="E642" s="40"/>
    </row>
    <row r="643" s="12" customFormat="1" customHeight="1" spans="2:5">
      <c r="B643" s="38"/>
      <c r="C643" s="39"/>
      <c r="D643" s="40"/>
      <c r="E643" s="40"/>
    </row>
    <row r="644" s="12" customFormat="1" customHeight="1" spans="2:5">
      <c r="B644" s="38"/>
      <c r="C644" s="39"/>
      <c r="D644" s="40"/>
      <c r="E644" s="40"/>
    </row>
    <row r="645" s="12" customFormat="1" customHeight="1" spans="2:5">
      <c r="B645" s="38"/>
      <c r="C645" s="39"/>
      <c r="D645" s="40"/>
      <c r="E645" s="40"/>
    </row>
    <row r="646" s="12" customFormat="1" customHeight="1" spans="2:5">
      <c r="B646" s="38"/>
      <c r="C646" s="39"/>
      <c r="D646" s="40"/>
      <c r="E646" s="40"/>
    </row>
    <row r="647" s="12" customFormat="1" customHeight="1" spans="2:5">
      <c r="B647" s="38"/>
      <c r="C647" s="39"/>
      <c r="D647" s="40"/>
      <c r="E647" s="40"/>
    </row>
    <row r="648" s="12" customFormat="1" customHeight="1" spans="2:5">
      <c r="B648" s="38"/>
      <c r="C648" s="39"/>
      <c r="D648" s="40"/>
      <c r="E648" s="40"/>
    </row>
    <row r="649" s="12" customFormat="1" customHeight="1" spans="2:5">
      <c r="B649" s="38"/>
      <c r="C649" s="39"/>
      <c r="D649" s="40"/>
      <c r="E649" s="40"/>
    </row>
    <row r="650" s="12" customFormat="1" customHeight="1" spans="2:5">
      <c r="B650" s="38"/>
      <c r="C650" s="39"/>
      <c r="D650" s="40"/>
      <c r="E650" s="40"/>
    </row>
    <row r="651" s="12" customFormat="1" customHeight="1" spans="2:5">
      <c r="B651" s="38"/>
      <c r="C651" s="39"/>
      <c r="D651" s="40"/>
      <c r="E651" s="40"/>
    </row>
    <row r="652" s="12" customFormat="1" customHeight="1" spans="2:5">
      <c r="B652" s="38"/>
      <c r="C652" s="39"/>
      <c r="D652" s="40"/>
      <c r="E652" s="40"/>
    </row>
    <row r="653" s="12" customFormat="1" customHeight="1" spans="2:5">
      <c r="B653" s="38"/>
      <c r="C653" s="39"/>
      <c r="D653" s="40"/>
      <c r="E653" s="40"/>
    </row>
    <row r="654" s="12" customFormat="1" customHeight="1" spans="2:5">
      <c r="B654" s="38"/>
      <c r="C654" s="39"/>
      <c r="D654" s="40"/>
      <c r="E654" s="40"/>
    </row>
    <row r="655" s="12" customFormat="1" customHeight="1" spans="2:5">
      <c r="B655" s="38"/>
      <c r="C655" s="39"/>
      <c r="D655" s="40"/>
      <c r="E655" s="40"/>
    </row>
    <row r="656" s="12" customFormat="1" customHeight="1" spans="2:5">
      <c r="B656" s="38"/>
      <c r="C656" s="39"/>
      <c r="D656" s="40"/>
      <c r="E656" s="40"/>
    </row>
    <row r="657" s="12" customFormat="1" customHeight="1" spans="2:5">
      <c r="B657" s="38"/>
      <c r="C657" s="39"/>
      <c r="D657" s="40"/>
      <c r="E657" s="40"/>
    </row>
    <row r="658" s="12" customFormat="1" customHeight="1" spans="2:5">
      <c r="B658" s="38"/>
      <c r="C658" s="39"/>
      <c r="D658" s="40"/>
      <c r="E658" s="40"/>
    </row>
    <row r="659" s="12" customFormat="1" customHeight="1" spans="2:5">
      <c r="B659" s="38"/>
      <c r="C659" s="39"/>
      <c r="D659" s="40"/>
      <c r="E659" s="40"/>
    </row>
    <row r="660" s="12" customFormat="1" customHeight="1" spans="2:5">
      <c r="B660" s="38"/>
      <c r="C660" s="39"/>
      <c r="D660" s="40"/>
      <c r="E660" s="40"/>
    </row>
    <row r="661" s="12" customFormat="1" customHeight="1" spans="2:5">
      <c r="B661" s="38"/>
      <c r="C661" s="39"/>
      <c r="D661" s="40"/>
      <c r="E661" s="40"/>
    </row>
    <row r="662" s="12" customFormat="1" customHeight="1" spans="2:5">
      <c r="B662" s="38"/>
      <c r="C662" s="39"/>
      <c r="D662" s="40"/>
      <c r="E662" s="40"/>
    </row>
    <row r="663" s="12" customFormat="1" customHeight="1" spans="2:5">
      <c r="B663" s="38"/>
      <c r="C663" s="39"/>
      <c r="D663" s="40"/>
      <c r="E663" s="40"/>
    </row>
    <row r="664" s="12" customFormat="1" customHeight="1" spans="2:5">
      <c r="B664" s="38"/>
      <c r="C664" s="39"/>
      <c r="D664" s="40"/>
      <c r="E664" s="40"/>
    </row>
    <row r="665" s="12" customFormat="1" customHeight="1" spans="2:5">
      <c r="B665" s="38"/>
      <c r="C665" s="39"/>
      <c r="D665" s="40"/>
      <c r="E665" s="40"/>
    </row>
    <row r="666" s="12" customFormat="1" customHeight="1" spans="2:5">
      <c r="B666" s="38"/>
      <c r="C666" s="39"/>
      <c r="D666" s="40"/>
      <c r="E666" s="40"/>
    </row>
    <row r="667" s="12" customFormat="1" customHeight="1" spans="2:5">
      <c r="B667" s="38"/>
      <c r="C667" s="39"/>
      <c r="D667" s="40"/>
      <c r="E667" s="40"/>
    </row>
    <row r="668" s="12" customFormat="1" customHeight="1" spans="2:5">
      <c r="B668" s="38"/>
      <c r="C668" s="39"/>
      <c r="D668" s="40"/>
      <c r="E668" s="40"/>
    </row>
    <row r="669" s="12" customFormat="1" customHeight="1" spans="2:5">
      <c r="B669" s="38"/>
      <c r="C669" s="39"/>
      <c r="D669" s="40"/>
      <c r="E669" s="40"/>
    </row>
    <row r="670" s="12" customFormat="1" customHeight="1" spans="2:5">
      <c r="B670" s="38"/>
      <c r="C670" s="39"/>
      <c r="D670" s="40"/>
      <c r="E670" s="40"/>
    </row>
  </sheetData>
  <mergeCells count="1">
    <mergeCell ref="A1:E1"/>
  </mergeCells>
  <conditionalFormatting sqref="B7">
    <cfRule type="duplicateValues" dxfId="0" priority="47"/>
    <cfRule type="duplicateValues" dxfId="0" priority="48"/>
  </conditionalFormatting>
  <conditionalFormatting sqref="B26">
    <cfRule type="duplicateValues" dxfId="0" priority="83"/>
    <cfRule type="duplicateValues" dxfId="0" priority="84"/>
  </conditionalFormatting>
  <conditionalFormatting sqref="B27">
    <cfRule type="duplicateValues" dxfId="0" priority="45"/>
    <cfRule type="duplicateValues" dxfId="0" priority="46"/>
  </conditionalFormatting>
  <conditionalFormatting sqref="B39">
    <cfRule type="duplicateValues" dxfId="0" priority="43"/>
    <cfRule type="duplicateValues" dxfId="0" priority="44"/>
  </conditionalFormatting>
  <conditionalFormatting sqref="B62">
    <cfRule type="duplicateValues" dxfId="0" priority="41"/>
    <cfRule type="duplicateValues" dxfId="0" priority="42"/>
  </conditionalFormatting>
  <conditionalFormatting sqref="B70">
    <cfRule type="duplicateValues" dxfId="0" priority="77"/>
    <cfRule type="duplicateValues" dxfId="0" priority="78"/>
  </conditionalFormatting>
  <conditionalFormatting sqref="B71">
    <cfRule type="duplicateValues" dxfId="0" priority="39"/>
    <cfRule type="duplicateValues" dxfId="0" priority="40"/>
  </conditionalFormatting>
  <conditionalFormatting sqref="B94">
    <cfRule type="duplicateValues" dxfId="0" priority="37"/>
    <cfRule type="duplicateValues" dxfId="0" priority="38"/>
  </conditionalFormatting>
  <conditionalFormatting sqref="B98">
    <cfRule type="duplicateValues" dxfId="0" priority="93"/>
    <cfRule type="duplicateValues" dxfId="0" priority="94"/>
  </conditionalFormatting>
  <conditionalFormatting sqref="B105">
    <cfRule type="duplicateValues" dxfId="0" priority="33"/>
    <cfRule type="duplicateValues" dxfId="0" priority="34"/>
  </conditionalFormatting>
  <conditionalFormatting sqref="B109">
    <cfRule type="duplicateValues" dxfId="0" priority="31"/>
    <cfRule type="duplicateValues" dxfId="0" priority="32"/>
  </conditionalFormatting>
  <conditionalFormatting sqref="B120">
    <cfRule type="duplicateValues" dxfId="0" priority="97"/>
    <cfRule type="duplicateValues" dxfId="0" priority="98"/>
  </conditionalFormatting>
  <conditionalFormatting sqref="B135">
    <cfRule type="duplicateValues" dxfId="0" priority="29"/>
    <cfRule type="duplicateValues" dxfId="0" priority="30"/>
  </conditionalFormatting>
  <conditionalFormatting sqref="B141">
    <cfRule type="duplicateValues" dxfId="0" priority="27"/>
    <cfRule type="duplicateValues" dxfId="0" priority="28"/>
  </conditionalFormatting>
  <conditionalFormatting sqref="B151">
    <cfRule type="duplicateValues" dxfId="0" priority="69"/>
    <cfRule type="duplicateValues" dxfId="0" priority="70"/>
  </conditionalFormatting>
  <conditionalFormatting sqref="B152">
    <cfRule type="duplicateValues" dxfId="0" priority="25"/>
    <cfRule type="duplicateValues" dxfId="0" priority="26"/>
  </conditionalFormatting>
  <conditionalFormatting sqref="B172">
    <cfRule type="duplicateValues" dxfId="0" priority="57"/>
    <cfRule type="duplicateValues" dxfId="0" priority="58"/>
  </conditionalFormatting>
  <conditionalFormatting sqref="B180">
    <cfRule type="duplicateValues" dxfId="0" priority="13"/>
    <cfRule type="duplicateValues" dxfId="0" priority="14"/>
  </conditionalFormatting>
  <conditionalFormatting sqref="B217">
    <cfRule type="duplicateValues" dxfId="0" priority="9"/>
    <cfRule type="duplicateValues" dxfId="0" priority="10"/>
  </conditionalFormatting>
  <conditionalFormatting sqref="B311">
    <cfRule type="duplicateValues" dxfId="0" priority="3"/>
    <cfRule type="duplicateValues" dxfId="0" priority="4"/>
  </conditionalFormatting>
  <conditionalFormatting sqref="B391">
    <cfRule type="duplicateValues" dxfId="0" priority="21"/>
    <cfRule type="duplicateValues" dxfId="0" priority="22"/>
  </conditionalFormatting>
  <conditionalFormatting sqref="B487">
    <cfRule type="duplicateValues" dxfId="0" priority="89"/>
    <cfRule type="duplicateValues" dxfId="0" priority="90"/>
  </conditionalFormatting>
  <conditionalFormatting sqref="B490">
    <cfRule type="duplicateValues" dxfId="0" priority="59"/>
    <cfRule type="duplicateValues" dxfId="0" priority="60"/>
  </conditionalFormatting>
  <conditionalFormatting sqref="B492">
    <cfRule type="duplicateValues" dxfId="0" priority="15"/>
    <cfRule type="duplicateValues" dxfId="0" priority="16"/>
  </conditionalFormatting>
  <conditionalFormatting sqref="B545">
    <cfRule type="duplicateValues" dxfId="0" priority="53"/>
    <cfRule type="duplicateValues" dxfId="0" priority="54"/>
  </conditionalFormatting>
  <conditionalFormatting sqref="B547">
    <cfRule type="duplicateValues" dxfId="0" priority="11"/>
    <cfRule type="duplicateValues" dxfId="0" priority="12"/>
  </conditionalFormatting>
  <conditionalFormatting sqref="B4:B6">
    <cfRule type="duplicateValues" dxfId="0" priority="85"/>
    <cfRule type="duplicateValues" dxfId="0" priority="86"/>
  </conditionalFormatting>
  <conditionalFormatting sqref="B34:B38">
    <cfRule type="duplicateValues" dxfId="0" priority="81"/>
    <cfRule type="duplicateValues" dxfId="0" priority="82"/>
  </conditionalFormatting>
  <conditionalFormatting sqref="B60:B61">
    <cfRule type="duplicateValues" dxfId="0" priority="79"/>
    <cfRule type="duplicateValues" dxfId="0" priority="80"/>
  </conditionalFormatting>
  <conditionalFormatting sqref="B91:B93">
    <cfRule type="duplicateValues" dxfId="0" priority="75"/>
    <cfRule type="duplicateValues" dxfId="0" priority="76"/>
  </conditionalFormatting>
  <conditionalFormatting sqref="B99:B100">
    <cfRule type="duplicateValues" dxfId="0" priority="35"/>
    <cfRule type="duplicateValues" dxfId="0" priority="36"/>
  </conditionalFormatting>
  <conditionalFormatting sqref="B103:B104">
    <cfRule type="duplicateValues" dxfId="0" priority="95"/>
    <cfRule type="duplicateValues" dxfId="0" priority="96"/>
  </conditionalFormatting>
  <conditionalFormatting sqref="B107:B108">
    <cfRule type="duplicateValues" dxfId="0" priority="73"/>
    <cfRule type="duplicateValues" dxfId="0" priority="74"/>
  </conditionalFormatting>
  <conditionalFormatting sqref="B139:B140">
    <cfRule type="duplicateValues" dxfId="0" priority="71"/>
    <cfRule type="duplicateValues" dxfId="0" priority="72"/>
  </conditionalFormatting>
  <conditionalFormatting sqref="B201:B205">
    <cfRule type="duplicateValues" dxfId="0" priority="55"/>
    <cfRule type="duplicateValues" dxfId="0" priority="56"/>
  </conditionalFormatting>
  <conditionalFormatting sqref="B227:B228">
    <cfRule type="duplicateValues" dxfId="0" priority="7"/>
    <cfRule type="duplicateValues" dxfId="0" priority="8"/>
  </conditionalFormatting>
  <conditionalFormatting sqref="B243:B244">
    <cfRule type="duplicateValues" dxfId="0" priority="51"/>
    <cfRule type="duplicateValues" dxfId="0" priority="52"/>
  </conditionalFormatting>
  <conditionalFormatting sqref="B256:B257">
    <cfRule type="duplicateValues" dxfId="0" priority="5"/>
    <cfRule type="duplicateValues" dxfId="0" priority="6"/>
  </conditionalFormatting>
  <conditionalFormatting sqref="B360:B361">
    <cfRule type="duplicateValues" dxfId="0" priority="87"/>
    <cfRule type="duplicateValues" dxfId="0" priority="88"/>
  </conditionalFormatting>
  <conditionalFormatting sqref="B362:B364">
    <cfRule type="duplicateValues" dxfId="0" priority="49"/>
    <cfRule type="duplicateValues" dxfId="0" priority="50"/>
  </conditionalFormatting>
  <conditionalFormatting sqref="B365:B366">
    <cfRule type="duplicateValues" dxfId="0" priority="1"/>
    <cfRule type="duplicateValues" dxfId="0" priority="2"/>
  </conditionalFormatting>
  <conditionalFormatting sqref="B386:B389">
    <cfRule type="duplicateValues" dxfId="0" priority="67"/>
    <cfRule type="duplicateValues" dxfId="0" priority="68"/>
  </conditionalFormatting>
  <conditionalFormatting sqref="B392:B393">
    <cfRule type="duplicateValues" dxfId="0" priority="23"/>
    <cfRule type="duplicateValues" dxfId="0" priority="24"/>
  </conditionalFormatting>
  <conditionalFormatting sqref="B436:B439">
    <cfRule type="duplicateValues" dxfId="0" priority="65"/>
    <cfRule type="duplicateValues" dxfId="0" priority="66"/>
  </conditionalFormatting>
  <conditionalFormatting sqref="B445:B446">
    <cfRule type="duplicateValues" dxfId="0" priority="63"/>
    <cfRule type="duplicateValues" dxfId="0" priority="64"/>
  </conditionalFormatting>
  <conditionalFormatting sqref="B466:B467">
    <cfRule type="duplicateValues" dxfId="0" priority="17"/>
    <cfRule type="duplicateValues" dxfId="0" priority="18"/>
  </conditionalFormatting>
  <conditionalFormatting sqref="B488:B489">
    <cfRule type="duplicateValues" dxfId="0" priority="61"/>
    <cfRule type="duplicateValues" dxfId="0" priority="62"/>
  </conditionalFormatting>
  <conditionalFormatting sqref="B546 B477 B350:B359 B333 B317 B225:B226 B161:B162 B200 B2:B3 B25 B33 B58:B59 B68:B69 B89:B90 B440 B118:B119 B133:B134 B371:B375 B452:B454 B462 B543:B544 B253:B254 B296 B137:B138 B473:B474 B230:B231 B562:B1048576">
    <cfRule type="duplicateValues" dxfId="0" priority="99"/>
    <cfRule type="duplicateValues" dxfId="0" priority="100"/>
  </conditionalFormatting>
  <conditionalFormatting sqref="B255 B179">
    <cfRule type="duplicateValues" dxfId="0" priority="101"/>
    <cfRule type="duplicateValues" dxfId="0" priority="102"/>
  </conditionalFormatting>
  <conditionalFormatting sqref="B455:B461 B349">
    <cfRule type="duplicateValues" dxfId="0" priority="91"/>
    <cfRule type="duplicateValues" dxfId="0" priority="92"/>
  </conditionalFormatting>
  <conditionalFormatting sqref="B463 B468">
    <cfRule type="duplicateValues" dxfId="0" priority="19"/>
    <cfRule type="duplicateValues" dxfId="0" priority="20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3" workbookViewId="0">
      <selection activeCell="F26" sqref="F26"/>
    </sheetView>
  </sheetViews>
  <sheetFormatPr defaultColWidth="9" defaultRowHeight="13.5" outlineLevelCol="6"/>
  <cols>
    <col min="1" max="1" width="7.25" style="1" customWidth="1"/>
    <col min="2" max="2" width="18" style="1" customWidth="1"/>
    <col min="3" max="3" width="13.5" style="1" customWidth="1"/>
    <col min="4" max="5" width="11.75" style="1" customWidth="1"/>
    <col min="6" max="6" width="9.06666666666667" style="1" customWidth="1"/>
    <col min="7" max="7" width="16.075" style="1" customWidth="1"/>
    <col min="8" max="16384" width="9" style="1"/>
  </cols>
  <sheetData>
    <row r="1" spans="1:1">
      <c r="A1" s="1" t="s">
        <v>601</v>
      </c>
    </row>
    <row r="2" ht="32" customHeight="1" spans="1:7">
      <c r="A2" s="2" t="s">
        <v>602</v>
      </c>
      <c r="B2" s="2"/>
      <c r="C2" s="2"/>
      <c r="D2" s="2"/>
      <c r="E2" s="2"/>
      <c r="F2" s="2"/>
      <c r="G2" s="2"/>
    </row>
    <row r="3" ht="27" customHeight="1" spans="1:7">
      <c r="A3" s="3" t="s">
        <v>603</v>
      </c>
      <c r="B3" s="3" t="s">
        <v>604</v>
      </c>
      <c r="C3" s="3" t="s">
        <v>4</v>
      </c>
      <c r="D3" s="3" t="s">
        <v>605</v>
      </c>
      <c r="E3" s="4" t="s">
        <v>606</v>
      </c>
      <c r="F3" s="4" t="s">
        <v>607</v>
      </c>
      <c r="G3" s="4" t="s">
        <v>608</v>
      </c>
    </row>
    <row r="4" ht="30" customHeight="1" spans="1:7">
      <c r="A4" s="5">
        <v>1</v>
      </c>
      <c r="B4" s="3" t="s">
        <v>609</v>
      </c>
      <c r="C4" s="3">
        <v>20211211008</v>
      </c>
      <c r="D4" s="3" t="s">
        <v>610</v>
      </c>
      <c r="E4" s="4">
        <v>77</v>
      </c>
      <c r="F4" s="4">
        <v>1</v>
      </c>
      <c r="G4" s="4" t="s">
        <v>611</v>
      </c>
    </row>
    <row r="5" ht="30" customHeight="1" spans="1:7">
      <c r="A5" s="5">
        <v>2</v>
      </c>
      <c r="B5" s="3" t="s">
        <v>609</v>
      </c>
      <c r="C5" s="3">
        <v>20211211009</v>
      </c>
      <c r="D5" s="3" t="s">
        <v>612</v>
      </c>
      <c r="E5" s="4">
        <v>68</v>
      </c>
      <c r="F5" s="4">
        <v>2</v>
      </c>
      <c r="G5" s="4" t="s">
        <v>611</v>
      </c>
    </row>
    <row r="6" ht="30" customHeight="1" spans="1:7">
      <c r="A6" s="5">
        <v>3</v>
      </c>
      <c r="B6" s="3" t="s">
        <v>609</v>
      </c>
      <c r="C6" s="3">
        <v>20211211004</v>
      </c>
      <c r="D6" s="3" t="s">
        <v>613</v>
      </c>
      <c r="E6" s="4">
        <v>66</v>
      </c>
      <c r="F6" s="4">
        <v>3</v>
      </c>
      <c r="G6" s="4" t="s">
        <v>611</v>
      </c>
    </row>
    <row r="7" ht="30" customHeight="1" spans="1:7">
      <c r="A7" s="5">
        <v>4</v>
      </c>
      <c r="B7" s="3" t="s">
        <v>609</v>
      </c>
      <c r="C7" s="3">
        <v>20211211006</v>
      </c>
      <c r="D7" s="3" t="s">
        <v>614</v>
      </c>
      <c r="E7" s="4">
        <v>61</v>
      </c>
      <c r="F7" s="4">
        <v>4</v>
      </c>
      <c r="G7" s="4" t="s">
        <v>611</v>
      </c>
    </row>
    <row r="8" ht="30" customHeight="1" spans="1:7">
      <c r="A8" s="5">
        <v>5</v>
      </c>
      <c r="B8" s="3" t="s">
        <v>609</v>
      </c>
      <c r="C8" s="3">
        <v>20211211005</v>
      </c>
      <c r="D8" s="3" t="s">
        <v>615</v>
      </c>
      <c r="E8" s="4">
        <v>60</v>
      </c>
      <c r="F8" s="4">
        <v>5</v>
      </c>
      <c r="G8" s="4" t="s">
        <v>611</v>
      </c>
    </row>
    <row r="9" ht="30" customHeight="1" spans="1:7">
      <c r="A9" s="5">
        <v>6</v>
      </c>
      <c r="B9" s="3" t="s">
        <v>609</v>
      </c>
      <c r="C9" s="3">
        <v>20211211007</v>
      </c>
      <c r="D9" s="3" t="s">
        <v>616</v>
      </c>
      <c r="E9" s="4">
        <v>60</v>
      </c>
      <c r="F9" s="4">
        <v>6</v>
      </c>
      <c r="G9" s="4" t="s">
        <v>611</v>
      </c>
    </row>
    <row r="10" ht="30" customHeight="1" spans="1:7">
      <c r="A10" s="5">
        <v>7</v>
      </c>
      <c r="B10" s="3" t="s">
        <v>609</v>
      </c>
      <c r="C10" s="3">
        <v>20211211001</v>
      </c>
      <c r="D10" s="3" t="s">
        <v>617</v>
      </c>
      <c r="E10" s="4">
        <v>52</v>
      </c>
      <c r="F10" s="4"/>
      <c r="G10" s="4"/>
    </row>
    <row r="11" ht="30" customHeight="1" spans="1:7">
      <c r="A11" s="5">
        <v>8</v>
      </c>
      <c r="B11" s="3" t="s">
        <v>609</v>
      </c>
      <c r="C11" s="3">
        <v>20211211002</v>
      </c>
      <c r="D11" s="3" t="s">
        <v>618</v>
      </c>
      <c r="E11" s="4">
        <v>39</v>
      </c>
      <c r="F11" s="4"/>
      <c r="G11" s="4"/>
    </row>
    <row r="12" ht="30" customHeight="1" spans="1:7">
      <c r="A12" s="5">
        <v>9</v>
      </c>
      <c r="B12" s="3" t="s">
        <v>609</v>
      </c>
      <c r="C12" s="3">
        <v>20211211003</v>
      </c>
      <c r="D12" s="3" t="s">
        <v>619</v>
      </c>
      <c r="E12" s="4">
        <v>34</v>
      </c>
      <c r="F12" s="4"/>
      <c r="G12" s="4"/>
    </row>
    <row r="13" ht="30" customHeight="1" spans="1:7">
      <c r="A13" s="5">
        <v>10</v>
      </c>
      <c r="B13" s="3" t="s">
        <v>620</v>
      </c>
      <c r="C13" s="3">
        <v>20211211012</v>
      </c>
      <c r="D13" s="3" t="s">
        <v>621</v>
      </c>
      <c r="E13" s="4">
        <v>65</v>
      </c>
      <c r="F13" s="4">
        <v>1</v>
      </c>
      <c r="G13" s="4" t="s">
        <v>611</v>
      </c>
    </row>
    <row r="14" ht="30" customHeight="1" spans="1:7">
      <c r="A14" s="5">
        <v>11</v>
      </c>
      <c r="B14" s="3" t="s">
        <v>620</v>
      </c>
      <c r="C14" s="3">
        <v>20211211010</v>
      </c>
      <c r="D14" s="3" t="s">
        <v>622</v>
      </c>
      <c r="E14" s="4">
        <v>60</v>
      </c>
      <c r="F14" s="4">
        <v>2</v>
      </c>
      <c r="G14" s="4" t="s">
        <v>611</v>
      </c>
    </row>
    <row r="15" ht="30" customHeight="1" spans="1:7">
      <c r="A15" s="5">
        <v>12</v>
      </c>
      <c r="B15" s="3" t="s">
        <v>620</v>
      </c>
      <c r="C15" s="3">
        <v>20211211013</v>
      </c>
      <c r="D15" s="3" t="s">
        <v>623</v>
      </c>
      <c r="E15" s="4">
        <v>35</v>
      </c>
      <c r="F15" s="4"/>
      <c r="G15" s="4"/>
    </row>
    <row r="16" ht="30" customHeight="1" spans="1:7">
      <c r="A16" s="5">
        <v>13</v>
      </c>
      <c r="B16" s="6" t="s">
        <v>624</v>
      </c>
      <c r="C16" s="3">
        <v>20211211017</v>
      </c>
      <c r="D16" s="3" t="s">
        <v>625</v>
      </c>
      <c r="E16" s="4">
        <v>61</v>
      </c>
      <c r="F16" s="4">
        <v>1</v>
      </c>
      <c r="G16" s="4" t="s">
        <v>611</v>
      </c>
    </row>
    <row r="17" ht="30" customHeight="1" spans="1:7">
      <c r="A17" s="5">
        <v>14</v>
      </c>
      <c r="B17" s="6" t="s">
        <v>624</v>
      </c>
      <c r="C17" s="3">
        <v>20211211016</v>
      </c>
      <c r="D17" s="3" t="s">
        <v>626</v>
      </c>
      <c r="E17" s="4">
        <v>46</v>
      </c>
      <c r="F17" s="4"/>
      <c r="G17" s="4"/>
    </row>
    <row r="18" ht="30" customHeight="1" spans="1:7">
      <c r="A18" s="5">
        <v>15</v>
      </c>
      <c r="B18" s="6" t="s">
        <v>624</v>
      </c>
      <c r="C18" s="3">
        <v>20211211015</v>
      </c>
      <c r="D18" s="3" t="s">
        <v>627</v>
      </c>
      <c r="E18" s="4">
        <v>39</v>
      </c>
      <c r="F18" s="4"/>
      <c r="G18" s="4"/>
    </row>
    <row r="19" ht="30" customHeight="1" spans="1:7">
      <c r="A19" s="5">
        <v>16</v>
      </c>
      <c r="B19" s="6" t="s">
        <v>624</v>
      </c>
      <c r="C19" s="3">
        <v>20211211014</v>
      </c>
      <c r="D19" s="3" t="s">
        <v>628</v>
      </c>
      <c r="E19" s="4">
        <v>32</v>
      </c>
      <c r="F19" s="4"/>
      <c r="G19" s="4"/>
    </row>
  </sheetData>
  <sortState ref="C3:G11">
    <sortCondition ref="E3:E11" descending="1"/>
  </sortState>
  <mergeCells count="1">
    <mergeCell ref="A2:G2"/>
  </mergeCells>
  <pageMargins left="0.708333333333333" right="0.196527777777778" top="0.550694444444444" bottom="0.156944444444444" header="0.156944444444444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2021-12-14T07:12:20Z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1832E16721F3480685D3D03D0A0CB8B9</vt:lpwstr>
  </property>
</Properties>
</file>